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560" yWindow="560" windowWidth="30480" windowHeight="17840" tabRatio="500"/>
  </bookViews>
  <sheets>
    <sheet name="UPS1_03 vs UPS2_03-InterPro2GO 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0" i="1" l="1"/>
  <c r="E142" i="1"/>
  <c r="E671" i="1"/>
  <c r="E672" i="1"/>
  <c r="E673" i="1"/>
  <c r="E674" i="1"/>
  <c r="E675" i="1"/>
  <c r="E1135" i="1"/>
  <c r="E640" i="1"/>
  <c r="E1470" i="1"/>
  <c r="E1315" i="1"/>
  <c r="E143" i="1"/>
  <c r="E676" i="1"/>
  <c r="E1316" i="1"/>
  <c r="E1583" i="1"/>
  <c r="E144" i="1"/>
  <c r="E244" i="1"/>
  <c r="E323" i="1"/>
  <c r="E1471" i="1"/>
  <c r="E263" i="1"/>
  <c r="E677" i="1"/>
  <c r="E678" i="1"/>
  <c r="E264" i="1"/>
  <c r="E1317" i="1"/>
  <c r="E1136" i="1"/>
  <c r="E1318" i="1"/>
  <c r="E324" i="1"/>
  <c r="E1137" i="1"/>
  <c r="E145" i="1"/>
  <c r="E1277" i="1"/>
  <c r="E1319" i="1"/>
  <c r="E1098" i="1"/>
  <c r="E566" i="1"/>
  <c r="E1276" i="1"/>
  <c r="E679" i="1"/>
  <c r="E325" i="1"/>
  <c r="E326" i="1"/>
  <c r="E1500" i="1"/>
  <c r="E146" i="1"/>
  <c r="E1236" i="1"/>
  <c r="E1462" i="1"/>
  <c r="E1138" i="1"/>
  <c r="E327" i="1"/>
  <c r="E328" i="1"/>
  <c r="E147" i="1"/>
  <c r="E68" i="1"/>
  <c r="E243" i="1"/>
  <c r="E329" i="1"/>
  <c r="E680" i="1"/>
  <c r="E25" i="1"/>
  <c r="E265" i="1"/>
  <c r="E1227" i="1"/>
  <c r="E148" i="1"/>
  <c r="E681" i="1"/>
  <c r="E1139" i="1"/>
  <c r="E1310" i="1"/>
  <c r="E682" i="1"/>
  <c r="E330" i="1"/>
  <c r="E1089" i="1"/>
  <c r="E683" i="1"/>
  <c r="E331" i="1"/>
  <c r="E684" i="1"/>
  <c r="E1606" i="1"/>
  <c r="E685" i="1"/>
  <c r="E686" i="1"/>
  <c r="E245" i="1"/>
  <c r="E149" i="1"/>
  <c r="E687" i="1"/>
  <c r="E688" i="1"/>
  <c r="E247" i="1"/>
  <c r="E689" i="1"/>
  <c r="E295" i="1"/>
  <c r="E26" i="1"/>
  <c r="E1501" i="1"/>
  <c r="E40" i="1"/>
  <c r="E14" i="1"/>
  <c r="E636" i="1"/>
  <c r="E690" i="1"/>
  <c r="E1320" i="1"/>
  <c r="E1502" i="1"/>
  <c r="E248" i="1"/>
  <c r="E1140" i="1"/>
  <c r="E1104" i="1"/>
  <c r="E1472" i="1"/>
  <c r="E691" i="1"/>
  <c r="E567" i="1"/>
  <c r="E1321" i="1"/>
  <c r="E150" i="1"/>
  <c r="E692" i="1"/>
  <c r="E151" i="1"/>
  <c r="E332" i="1"/>
  <c r="E693" i="1"/>
  <c r="E694" i="1"/>
  <c r="E695" i="1"/>
  <c r="E1238" i="1"/>
  <c r="E696" i="1"/>
  <c r="E697" i="1"/>
  <c r="E69" i="1"/>
  <c r="E1278" i="1"/>
  <c r="E698" i="1"/>
  <c r="E699" i="1"/>
  <c r="E700" i="1"/>
  <c r="E701" i="1"/>
  <c r="E128" i="1"/>
  <c r="E1322" i="1"/>
  <c r="E266" i="1"/>
  <c r="E1083" i="1"/>
  <c r="E152" i="1"/>
  <c r="E1323" i="1"/>
  <c r="E249" i="1"/>
  <c r="E136" i="1"/>
  <c r="E1073" i="1"/>
  <c r="E333" i="1"/>
  <c r="E1503" i="1"/>
  <c r="E267" i="1"/>
  <c r="E1324" i="1"/>
  <c r="E1325" i="1"/>
  <c r="E1279" i="1"/>
  <c r="E153" i="1"/>
  <c r="E334" i="1"/>
  <c r="E1326" i="1"/>
  <c r="E335" i="1"/>
  <c r="E1327" i="1"/>
  <c r="E336" i="1"/>
  <c r="E337" i="1"/>
  <c r="E1328" i="1"/>
  <c r="E154" i="1"/>
  <c r="E1329" i="1"/>
  <c r="E529" i="1"/>
  <c r="E702" i="1"/>
  <c r="E703" i="1"/>
  <c r="E704" i="1"/>
  <c r="E41" i="1"/>
  <c r="E1330" i="1"/>
  <c r="E268" i="1"/>
  <c r="E705" i="1"/>
  <c r="E1141" i="1"/>
  <c r="E155" i="1"/>
  <c r="E1456" i="1"/>
  <c r="E1142" i="1"/>
  <c r="E156" i="1"/>
  <c r="E667" i="1"/>
  <c r="E611" i="1"/>
  <c r="E706" i="1"/>
  <c r="E70" i="1"/>
  <c r="E15" i="1"/>
  <c r="E1493" i="1"/>
  <c r="E157" i="1"/>
  <c r="E338" i="1"/>
  <c r="E707" i="1"/>
  <c r="E539" i="1"/>
  <c r="E339" i="1"/>
  <c r="E137" i="1"/>
  <c r="E311" i="1"/>
  <c r="E1275" i="1"/>
  <c r="E1143" i="1"/>
  <c r="E1144" i="1"/>
  <c r="E568" i="1"/>
  <c r="E1090" i="1"/>
  <c r="E340" i="1"/>
  <c r="E1504" i="1"/>
  <c r="E1459" i="1"/>
  <c r="E1331" i="1"/>
  <c r="E27" i="1"/>
  <c r="E1069" i="1"/>
  <c r="E1239" i="1"/>
  <c r="E1145" i="1"/>
  <c r="E1505" i="1"/>
  <c r="E708" i="1"/>
  <c r="E555" i="1"/>
  <c r="E1506" i="1"/>
  <c r="E341" i="1"/>
  <c r="E158" i="1"/>
  <c r="E1146" i="1"/>
  <c r="E709" i="1"/>
  <c r="E1469" i="1"/>
  <c r="E342" i="1"/>
  <c r="E620" i="1"/>
  <c r="E710" i="1"/>
  <c r="E159" i="1"/>
  <c r="E1507" i="1"/>
  <c r="E129" i="1"/>
  <c r="E569" i="1"/>
  <c r="E711" i="1"/>
  <c r="E343" i="1"/>
  <c r="E712" i="1"/>
  <c r="E344" i="1"/>
  <c r="E713" i="1"/>
  <c r="E1332" i="1"/>
  <c r="E1105" i="1"/>
  <c r="E714" i="1"/>
  <c r="E1333" i="1"/>
  <c r="E71" i="1"/>
  <c r="E122" i="1"/>
  <c r="E715" i="1"/>
  <c r="E1589" i="1"/>
  <c r="E1334" i="1"/>
  <c r="E1335" i="1"/>
  <c r="E1299" i="1"/>
  <c r="E160" i="1"/>
  <c r="E716" i="1"/>
  <c r="E130" i="1"/>
  <c r="E530" i="1"/>
  <c r="E345" i="1"/>
  <c r="E717" i="1"/>
  <c r="E1240" i="1"/>
  <c r="E1508" i="1"/>
  <c r="E1336" i="1"/>
  <c r="E718" i="1"/>
  <c r="E161" i="1"/>
  <c r="E719" i="1"/>
  <c r="E720" i="1"/>
  <c r="E346" i="1"/>
  <c r="E721" i="1"/>
  <c r="E347" i="1"/>
  <c r="E1147" i="1"/>
  <c r="E621" i="1"/>
  <c r="E348" i="1"/>
  <c r="E722" i="1"/>
  <c r="E349" i="1"/>
  <c r="E350" i="1"/>
  <c r="E1148" i="1"/>
  <c r="E570" i="1"/>
  <c r="E138" i="1"/>
  <c r="E723" i="1"/>
  <c r="E724" i="1"/>
  <c r="E162" i="1"/>
  <c r="E1294" i="1"/>
  <c r="E1241" i="1"/>
  <c r="E1149" i="1"/>
  <c r="E725" i="1"/>
  <c r="E1150" i="1"/>
  <c r="E28" i="1"/>
  <c r="E163" i="1"/>
  <c r="E164" i="1"/>
  <c r="E726" i="1"/>
  <c r="E351" i="1"/>
  <c r="E727" i="1"/>
  <c r="E1337" i="1"/>
  <c r="E42" i="1"/>
  <c r="E352" i="1"/>
  <c r="E29" i="1"/>
  <c r="E353" i="1"/>
  <c r="E728" i="1"/>
  <c r="E1242" i="1"/>
  <c r="E729" i="1"/>
  <c r="E617" i="1"/>
  <c r="E1338" i="1"/>
  <c r="E571" i="1"/>
  <c r="E1339" i="1"/>
  <c r="E730" i="1"/>
  <c r="E43" i="1"/>
  <c r="E354" i="1"/>
  <c r="E72" i="1"/>
  <c r="E1473" i="1"/>
  <c r="E731" i="1"/>
  <c r="E1280" i="1"/>
  <c r="E732" i="1"/>
  <c r="E733" i="1"/>
  <c r="E1151" i="1"/>
  <c r="E355" i="1"/>
  <c r="E734" i="1"/>
  <c r="E572" i="1"/>
  <c r="E735" i="1"/>
  <c r="E165" i="1"/>
  <c r="E531" i="1"/>
  <c r="E1340" i="1"/>
  <c r="E1152" i="1"/>
  <c r="E166" i="1"/>
  <c r="E1304" i="1"/>
  <c r="E73" i="1"/>
  <c r="E269" i="1"/>
  <c r="E167" i="1"/>
  <c r="E1153" i="1"/>
  <c r="E356" i="1"/>
  <c r="E736" i="1"/>
  <c r="E139" i="1"/>
  <c r="E250" i="1"/>
  <c r="E1341" i="1"/>
  <c r="E607" i="1"/>
  <c r="E30" i="1"/>
  <c r="E312" i="1"/>
  <c r="E618" i="1"/>
  <c r="E1106" i="1"/>
  <c r="E357" i="1"/>
  <c r="E1300" i="1"/>
  <c r="E1070" i="1"/>
  <c r="E1509" i="1"/>
  <c r="E737" i="1"/>
  <c r="E1107" i="1"/>
  <c r="E1154" i="1"/>
  <c r="E641" i="1"/>
  <c r="E1301" i="1"/>
  <c r="E1510" i="1"/>
  <c r="E358" i="1"/>
  <c r="E738" i="1"/>
  <c r="E1342" i="1"/>
  <c r="E1343" i="1"/>
  <c r="E1281" i="1"/>
  <c r="E168" i="1"/>
  <c r="E1099" i="1"/>
  <c r="E610" i="1"/>
  <c r="E359" i="1"/>
  <c r="E739" i="1"/>
  <c r="E300" i="1"/>
  <c r="E1344" i="1"/>
  <c r="E1511" i="1"/>
  <c r="E740" i="1"/>
  <c r="E123" i="1"/>
  <c r="E1345" i="1"/>
  <c r="E301" i="1"/>
  <c r="E169" i="1"/>
  <c r="E741" i="1"/>
  <c r="E742" i="1"/>
  <c r="E1155" i="1"/>
  <c r="E743" i="1"/>
  <c r="E360" i="1"/>
  <c r="E121" i="1"/>
  <c r="E744" i="1"/>
  <c r="E44" i="1"/>
  <c r="E1607" i="1"/>
  <c r="E313" i="1"/>
  <c r="E361" i="1"/>
  <c r="E745" i="1"/>
  <c r="E1243" i="1"/>
  <c r="E170" i="1"/>
  <c r="E65" i="1"/>
  <c r="E362" i="1"/>
  <c r="E363" i="1"/>
  <c r="E1224" i="1"/>
  <c r="E141" i="1"/>
  <c r="E1223" i="1"/>
  <c r="E364" i="1"/>
  <c r="E171" i="1"/>
  <c r="E365" i="1"/>
  <c r="E1346" i="1"/>
  <c r="E1156" i="1"/>
  <c r="E573" i="1"/>
  <c r="E1347" i="1"/>
  <c r="E746" i="1"/>
  <c r="E366" i="1"/>
  <c r="E747" i="1"/>
  <c r="E532" i="1"/>
  <c r="E748" i="1"/>
  <c r="E1512" i="1"/>
  <c r="E1348" i="1"/>
  <c r="E1349" i="1"/>
  <c r="E1350" i="1"/>
  <c r="E172" i="1"/>
  <c r="E562" i="1"/>
  <c r="E749" i="1"/>
  <c r="E74" i="1"/>
  <c r="E367" i="1"/>
  <c r="E563" i="1"/>
  <c r="E368" i="1"/>
  <c r="E750" i="1"/>
  <c r="E1351" i="1"/>
  <c r="E369" i="1"/>
  <c r="E370" i="1"/>
  <c r="E751" i="1"/>
  <c r="E173" i="1"/>
  <c r="E270" i="1"/>
  <c r="E371" i="1"/>
  <c r="E642" i="1"/>
  <c r="E752" i="1"/>
  <c r="E634" i="1"/>
  <c r="E372" i="1"/>
  <c r="E574" i="1"/>
  <c r="E373" i="1"/>
  <c r="E1062" i="1"/>
  <c r="E753" i="1"/>
  <c r="E754" i="1"/>
  <c r="E1157" i="1"/>
  <c r="E1513" i="1"/>
  <c r="E1158" i="1"/>
  <c r="E755" i="1"/>
  <c r="E756" i="1"/>
  <c r="E757" i="1"/>
  <c r="E663" i="1"/>
  <c r="E1352" i="1"/>
  <c r="E374" i="1"/>
  <c r="E758" i="1"/>
  <c r="E174" i="1"/>
  <c r="E759" i="1"/>
  <c r="E760" i="1"/>
  <c r="E375" i="1"/>
  <c r="E761" i="1"/>
  <c r="E175" i="1"/>
  <c r="E1131" i="1"/>
  <c r="E176" i="1"/>
  <c r="E1244" i="1"/>
  <c r="E762" i="1"/>
  <c r="E575" i="1"/>
  <c r="E763" i="1"/>
  <c r="E764" i="1"/>
  <c r="E765" i="1"/>
  <c r="E1269" i="1"/>
  <c r="E75" i="1"/>
  <c r="E766" i="1"/>
  <c r="E538" i="1"/>
  <c r="E767" i="1"/>
  <c r="E768" i="1"/>
  <c r="E376" i="1"/>
  <c r="E177" i="1"/>
  <c r="E1159" i="1"/>
  <c r="E131" i="1"/>
  <c r="E178" i="1"/>
  <c r="E1514" i="1"/>
  <c r="E377" i="1"/>
  <c r="E378" i="1"/>
  <c r="E1160" i="1"/>
  <c r="E1515" i="1"/>
  <c r="E1353" i="1"/>
  <c r="E769" i="1"/>
  <c r="E1228" i="1"/>
  <c r="E770" i="1"/>
  <c r="E651" i="1"/>
  <c r="E1295" i="1"/>
  <c r="E1474" i="1"/>
  <c r="E771" i="1"/>
  <c r="E1245" i="1"/>
  <c r="E1354" i="1"/>
  <c r="E772" i="1"/>
  <c r="E271" i="1"/>
  <c r="E1067" i="1"/>
  <c r="E773" i="1"/>
  <c r="E1355" i="1"/>
  <c r="E540" i="1"/>
  <c r="E774" i="1"/>
  <c r="E1356" i="1"/>
  <c r="E379" i="1"/>
  <c r="E179" i="1"/>
  <c r="E16" i="1"/>
  <c r="E1091" i="1"/>
  <c r="E1102" i="1"/>
  <c r="E775" i="1"/>
  <c r="E776" i="1"/>
  <c r="E380" i="1"/>
  <c r="E777" i="1"/>
  <c r="E778" i="1"/>
  <c r="E1161" i="1"/>
  <c r="E643" i="1"/>
  <c r="E779" i="1"/>
  <c r="E780" i="1"/>
  <c r="E781" i="1"/>
  <c r="E1282" i="1"/>
  <c r="E782" i="1"/>
  <c r="E783" i="1"/>
  <c r="E272" i="1"/>
  <c r="E1516" i="1"/>
  <c r="E251" i="1"/>
  <c r="E76" i="1"/>
  <c r="E1517" i="1"/>
  <c r="E784" i="1"/>
  <c r="E299" i="1"/>
  <c r="E17" i="1"/>
  <c r="E785" i="1"/>
  <c r="E1357" i="1"/>
  <c r="E786" i="1"/>
  <c r="E318" i="1"/>
  <c r="E1162" i="1"/>
  <c r="E320" i="1"/>
  <c r="E381" i="1"/>
  <c r="E45" i="1"/>
  <c r="E1074" i="1"/>
  <c r="E661" i="1"/>
  <c r="E787" i="1"/>
  <c r="E1246" i="1"/>
  <c r="E1163" i="1"/>
  <c r="E788" i="1"/>
  <c r="E1164" i="1"/>
  <c r="E1518" i="1"/>
  <c r="E1165" i="1"/>
  <c r="E382" i="1"/>
  <c r="E789" i="1"/>
  <c r="E790" i="1"/>
  <c r="E1358" i="1"/>
  <c r="E613" i="1"/>
  <c r="E791" i="1"/>
  <c r="E792" i="1"/>
  <c r="E46" i="1"/>
  <c r="E793" i="1"/>
  <c r="E1166" i="1"/>
  <c r="E252" i="1"/>
  <c r="E644" i="1"/>
  <c r="E1226" i="1"/>
  <c r="E1359" i="1"/>
  <c r="E383" i="1"/>
  <c r="E1247" i="1"/>
  <c r="E384" i="1"/>
  <c r="E180" i="1"/>
  <c r="E302" i="1"/>
  <c r="E273" i="1"/>
  <c r="E1248" i="1"/>
  <c r="E385" i="1"/>
  <c r="E274" i="1"/>
  <c r="E1360" i="1"/>
  <c r="E794" i="1"/>
  <c r="E1249" i="1"/>
  <c r="E1108" i="1"/>
  <c r="E386" i="1"/>
  <c r="E1167" i="1"/>
  <c r="E387" i="1"/>
  <c r="E31" i="1"/>
  <c r="E1168" i="1"/>
  <c r="E1361" i="1"/>
  <c r="E1283" i="1"/>
  <c r="E576" i="1"/>
  <c r="E181" i="1"/>
  <c r="E77" i="1"/>
  <c r="E1250" i="1"/>
  <c r="E388" i="1"/>
  <c r="E1362" i="1"/>
  <c r="E1229" i="1"/>
  <c r="E1075" i="1"/>
  <c r="E1169" i="1"/>
  <c r="E795" i="1"/>
  <c r="E796" i="1"/>
  <c r="E577" i="1"/>
  <c r="E797" i="1"/>
  <c r="E182" i="1"/>
  <c r="E798" i="1"/>
  <c r="E799" i="1"/>
  <c r="E1475" i="1"/>
  <c r="E800" i="1"/>
  <c r="E801" i="1"/>
  <c r="E802" i="1"/>
  <c r="E803" i="1"/>
  <c r="E804" i="1"/>
  <c r="E1363" i="1"/>
  <c r="E1284" i="1"/>
  <c r="E183" i="1"/>
  <c r="E124" i="1"/>
  <c r="E1494" i="1"/>
  <c r="E805" i="1"/>
  <c r="E1364" i="1"/>
  <c r="E389" i="1"/>
  <c r="E806" i="1"/>
  <c r="E1088" i="1"/>
  <c r="E1365" i="1"/>
  <c r="E1366" i="1"/>
  <c r="E1170" i="1"/>
  <c r="E390" i="1"/>
  <c r="E807" i="1"/>
  <c r="E10" i="1"/>
  <c r="E808" i="1"/>
  <c r="E809" i="1"/>
  <c r="E1171" i="1"/>
  <c r="E622" i="1"/>
  <c r="E810" i="1"/>
  <c r="E1109" i="1"/>
  <c r="E811" i="1"/>
  <c r="E67" i="1"/>
  <c r="E1230" i="1"/>
  <c r="E125" i="1"/>
  <c r="E1519" i="1"/>
  <c r="E1520" i="1"/>
  <c r="E812" i="1"/>
  <c r="E8" i="1"/>
  <c r="E1521" i="1"/>
  <c r="E813" i="1"/>
  <c r="E1367" i="1"/>
  <c r="E1251" i="1"/>
  <c r="E391" i="1"/>
  <c r="E32" i="1"/>
  <c r="E1121" i="1"/>
  <c r="E296" i="1"/>
  <c r="E184" i="1"/>
  <c r="E260" i="1"/>
  <c r="E814" i="1"/>
  <c r="E78" i="1"/>
  <c r="E1476" i="1"/>
  <c r="E297" i="1"/>
  <c r="E47" i="1"/>
  <c r="E392" i="1"/>
  <c r="E815" i="1"/>
  <c r="E275" i="1"/>
  <c r="E816" i="1"/>
  <c r="E1590" i="1"/>
  <c r="E1368" i="1"/>
  <c r="E817" i="1"/>
  <c r="E541" i="1"/>
  <c r="E185" i="1"/>
  <c r="E1522" i="1"/>
  <c r="E186" i="1"/>
  <c r="E818" i="1"/>
  <c r="E668" i="1"/>
  <c r="E1523" i="1"/>
  <c r="E298" i="1"/>
  <c r="E393" i="1"/>
  <c r="E1313" i="1"/>
  <c r="E1172" i="1"/>
  <c r="E819" i="1"/>
  <c r="E1065" i="1"/>
  <c r="E820" i="1"/>
  <c r="E821" i="1"/>
  <c r="E394" i="1"/>
  <c r="E1173" i="1"/>
  <c r="E48" i="1"/>
  <c r="E395" i="1"/>
  <c r="E822" i="1"/>
  <c r="E1174" i="1"/>
  <c r="E623" i="1"/>
  <c r="E524" i="1"/>
  <c r="E79" i="1"/>
  <c r="E80" i="1"/>
  <c r="E664" i="1"/>
  <c r="E1059" i="1"/>
  <c r="E1134" i="1"/>
  <c r="E81" i="1"/>
  <c r="E578" i="1"/>
  <c r="E1270" i="1"/>
  <c r="E187" i="1"/>
  <c r="E132" i="1"/>
  <c r="E1271" i="1"/>
  <c r="E655" i="1"/>
  <c r="E1463" i="1"/>
  <c r="E1101" i="1"/>
  <c r="E1524" i="1"/>
  <c r="E1369" i="1"/>
  <c r="E823" i="1"/>
  <c r="E1272" i="1"/>
  <c r="E824" i="1"/>
  <c r="E1123" i="1"/>
  <c r="E825" i="1"/>
  <c r="E826" i="1"/>
  <c r="E1175" i="1"/>
  <c r="E1492" i="1"/>
  <c r="E1293" i="1"/>
  <c r="E396" i="1"/>
  <c r="E1231" i="1"/>
  <c r="E1285" i="1"/>
  <c r="E1176" i="1"/>
  <c r="E397" i="1"/>
  <c r="E827" i="1"/>
  <c r="E828" i="1"/>
  <c r="E1370" i="1"/>
  <c r="E1371" i="1"/>
  <c r="E1126" i="1"/>
  <c r="E1076" i="1"/>
  <c r="E82" i="1"/>
  <c r="E637" i="1"/>
  <c r="E1177" i="1"/>
  <c r="E650" i="1"/>
  <c r="E579" i="1"/>
  <c r="E1308" i="1"/>
  <c r="E1286" i="1"/>
  <c r="E1096" i="1"/>
  <c r="E1525" i="1"/>
  <c r="E1178" i="1"/>
  <c r="E1495" i="1"/>
  <c r="E525" i="1"/>
  <c r="E276" i="1"/>
  <c r="E188" i="1"/>
  <c r="E1132" i="1"/>
  <c r="E624" i="1"/>
  <c r="E829" i="1"/>
  <c r="E652" i="1"/>
  <c r="E533" i="1"/>
  <c r="E33" i="1"/>
  <c r="E1455" i="1"/>
  <c r="E1110" i="1"/>
  <c r="E1372" i="1"/>
  <c r="E1100" i="1"/>
  <c r="E1092" i="1"/>
  <c r="E1232" i="1"/>
  <c r="E1179" i="1"/>
  <c r="E83" i="1"/>
  <c r="E398" i="1"/>
  <c r="E1180" i="1"/>
  <c r="E246" i="1"/>
  <c r="E606" i="1"/>
  <c r="E399" i="1"/>
  <c r="E84" i="1"/>
  <c r="E400" i="1"/>
  <c r="E830" i="1"/>
  <c r="E126" i="1"/>
  <c r="E1373" i="1"/>
  <c r="E401" i="1"/>
  <c r="E1477" i="1"/>
  <c r="E189" i="1"/>
  <c r="E831" i="1"/>
  <c r="E832" i="1"/>
  <c r="E833" i="1"/>
  <c r="E1122" i="1"/>
  <c r="E645" i="1"/>
  <c r="E64" i="1"/>
  <c r="E834" i="1"/>
  <c r="E835" i="1"/>
  <c r="E1181" i="1"/>
  <c r="E836" i="1"/>
  <c r="E190" i="1"/>
  <c r="E1252" i="1"/>
  <c r="E542" i="1"/>
  <c r="E18" i="1"/>
  <c r="E1182" i="1"/>
  <c r="E1526" i="1"/>
  <c r="E402" i="1"/>
  <c r="E837" i="1"/>
  <c r="E403" i="1"/>
  <c r="E5" i="1"/>
  <c r="E838" i="1"/>
  <c r="E557" i="1"/>
  <c r="E1478" i="1"/>
  <c r="E839" i="1"/>
  <c r="E1374" i="1"/>
  <c r="E49" i="1"/>
  <c r="E840" i="1"/>
  <c r="E404" i="1"/>
  <c r="E841" i="1"/>
  <c r="E842" i="1"/>
  <c r="E543" i="1"/>
  <c r="E580" i="1"/>
  <c r="E1527" i="1"/>
  <c r="E1183" i="1"/>
  <c r="E1268" i="1"/>
  <c r="E314" i="1"/>
  <c r="E581" i="1"/>
  <c r="E843" i="1"/>
  <c r="E844" i="1"/>
  <c r="E534" i="1"/>
  <c r="E1287" i="1"/>
  <c r="E845" i="1"/>
  <c r="E1479" i="1"/>
  <c r="E1528" i="1"/>
  <c r="E405" i="1"/>
  <c r="E1529" i="1"/>
  <c r="E1591" i="1"/>
  <c r="E406" i="1"/>
  <c r="E665" i="1"/>
  <c r="E407" i="1"/>
  <c r="E1375" i="1"/>
  <c r="E1530" i="1"/>
  <c r="E846" i="1"/>
  <c r="E847" i="1"/>
  <c r="E6" i="1"/>
  <c r="E848" i="1"/>
  <c r="E1376" i="1"/>
  <c r="E277" i="1"/>
  <c r="E2" i="1"/>
  <c r="E133" i="1"/>
  <c r="E849" i="1"/>
  <c r="E1111" i="1"/>
  <c r="E50" i="1"/>
  <c r="E1112" i="1"/>
  <c r="E582" i="1"/>
  <c r="E408" i="1"/>
  <c r="E51" i="1"/>
  <c r="E191" i="1"/>
  <c r="E278" i="1"/>
  <c r="E1127" i="1"/>
  <c r="E1288" i="1"/>
  <c r="E850" i="1"/>
  <c r="E583" i="1"/>
  <c r="E1531" i="1"/>
  <c r="E584" i="1"/>
  <c r="E192" i="1"/>
  <c r="E303" i="1"/>
  <c r="E409" i="1"/>
  <c r="E851" i="1"/>
  <c r="E852" i="1"/>
  <c r="E853" i="1"/>
  <c r="E854" i="1"/>
  <c r="E625" i="1"/>
  <c r="E85" i="1"/>
  <c r="E410" i="1"/>
  <c r="E544" i="1"/>
  <c r="E193" i="1"/>
  <c r="E86" i="1"/>
  <c r="E39" i="1"/>
  <c r="E855" i="1"/>
  <c r="E411" i="1"/>
  <c r="E1532" i="1"/>
  <c r="E856" i="1"/>
  <c r="E1055" i="1"/>
  <c r="E412" i="1"/>
  <c r="E87" i="1"/>
  <c r="E413" i="1"/>
  <c r="E857" i="1"/>
  <c r="E1184" i="1"/>
  <c r="E1302" i="1"/>
  <c r="E614" i="1"/>
  <c r="E626" i="1"/>
  <c r="E1377" i="1"/>
  <c r="E1464" i="1"/>
  <c r="E194" i="1"/>
  <c r="E858" i="1"/>
  <c r="E195" i="1"/>
  <c r="E88" i="1"/>
  <c r="E859" i="1"/>
  <c r="E545" i="1"/>
  <c r="E196" i="1"/>
  <c r="E1533" i="1"/>
  <c r="E52" i="1"/>
  <c r="E1185" i="1"/>
  <c r="E860" i="1"/>
  <c r="E414" i="1"/>
  <c r="E197" i="1"/>
  <c r="E585" i="1"/>
  <c r="E861" i="1"/>
  <c r="E586" i="1"/>
  <c r="E89" i="1"/>
  <c r="E546" i="1"/>
  <c r="E1186" i="1"/>
  <c r="E1187" i="1"/>
  <c r="E1060" i="1"/>
  <c r="E279" i="1"/>
  <c r="E1188" i="1"/>
  <c r="E1534" i="1"/>
  <c r="E198" i="1"/>
  <c r="E1378" i="1"/>
  <c r="E415" i="1"/>
  <c r="E280" i="1"/>
  <c r="E558" i="1"/>
  <c r="E416" i="1"/>
  <c r="E1233" i="1"/>
  <c r="E417" i="1"/>
  <c r="E1535" i="1"/>
  <c r="E862" i="1"/>
  <c r="E53" i="1"/>
  <c r="E1189" i="1"/>
  <c r="E1274" i="1"/>
  <c r="E281" i="1"/>
  <c r="E863" i="1"/>
  <c r="E1253" i="1"/>
  <c r="E864" i="1"/>
  <c r="E1190" i="1"/>
  <c r="E1289" i="1"/>
  <c r="E90" i="1"/>
  <c r="E1379" i="1"/>
  <c r="E199" i="1"/>
  <c r="E865" i="1"/>
  <c r="E304" i="1"/>
  <c r="E1191" i="1"/>
  <c r="E418" i="1"/>
  <c r="E1254" i="1"/>
  <c r="E419" i="1"/>
  <c r="E1536" i="1"/>
  <c r="E1380" i="1"/>
  <c r="E1611" i="1"/>
  <c r="E1381" i="1"/>
  <c r="E420" i="1"/>
  <c r="E54" i="1"/>
  <c r="E321" i="1"/>
  <c r="E1255" i="1"/>
  <c r="E421" i="1"/>
  <c r="E866" i="1"/>
  <c r="E867" i="1"/>
  <c r="E422" i="1"/>
  <c r="E1537" i="1"/>
  <c r="E1382" i="1"/>
  <c r="E868" i="1"/>
  <c r="E869" i="1"/>
  <c r="E1307" i="1"/>
  <c r="E1538" i="1"/>
  <c r="E1383" i="1"/>
  <c r="E200" i="1"/>
  <c r="E523" i="1"/>
  <c r="E870" i="1"/>
  <c r="E1539" i="1"/>
  <c r="E91" i="1"/>
  <c r="E1540" i="1"/>
  <c r="E871" i="1"/>
  <c r="E872" i="1"/>
  <c r="E873" i="1"/>
  <c r="E55" i="1"/>
  <c r="E135" i="1"/>
  <c r="E92" i="1"/>
  <c r="E547" i="1"/>
  <c r="E93" i="1"/>
  <c r="E423" i="1"/>
  <c r="E11" i="1"/>
  <c r="E1087" i="1"/>
  <c r="E1592" i="1"/>
  <c r="E874" i="1"/>
  <c r="E424" i="1"/>
  <c r="E875" i="1"/>
  <c r="E587" i="1"/>
  <c r="E876" i="1"/>
  <c r="E425" i="1"/>
  <c r="E1384" i="1"/>
  <c r="E1480" i="1"/>
  <c r="E877" i="1"/>
  <c r="E878" i="1"/>
  <c r="E1593" i="1"/>
  <c r="E201" i="1"/>
  <c r="E653" i="1"/>
  <c r="E1594" i="1"/>
  <c r="E1595" i="1"/>
  <c r="E202" i="1"/>
  <c r="E1385" i="1"/>
  <c r="E1256" i="1"/>
  <c r="E879" i="1"/>
  <c r="E656" i="1"/>
  <c r="E880" i="1"/>
  <c r="E881" i="1"/>
  <c r="E203" i="1"/>
  <c r="E426" i="1"/>
  <c r="E204" i="1"/>
  <c r="E1386" i="1"/>
  <c r="E427" i="1"/>
  <c r="E428" i="1"/>
  <c r="E94" i="1"/>
  <c r="E205" i="1"/>
  <c r="E882" i="1"/>
  <c r="E1541" i="1"/>
  <c r="E282" i="1"/>
  <c r="E548" i="1"/>
  <c r="E1465" i="1"/>
  <c r="E1387" i="1"/>
  <c r="E883" i="1"/>
  <c r="E1388" i="1"/>
  <c r="E429" i="1"/>
  <c r="E884" i="1"/>
  <c r="E430" i="1"/>
  <c r="E95" i="1"/>
  <c r="E56" i="1"/>
  <c r="E1309" i="1"/>
  <c r="E431" i="1"/>
  <c r="E885" i="1"/>
  <c r="E886" i="1"/>
  <c r="E206" i="1"/>
  <c r="E432" i="1"/>
  <c r="E887" i="1"/>
  <c r="E19" i="1"/>
  <c r="E1389" i="1"/>
  <c r="E1390" i="1"/>
  <c r="E207" i="1"/>
  <c r="E433" i="1"/>
  <c r="E1192" i="1"/>
  <c r="E315" i="1"/>
  <c r="E888" i="1"/>
  <c r="E889" i="1"/>
  <c r="E1113" i="1"/>
  <c r="E57" i="1"/>
  <c r="E1391" i="1"/>
  <c r="E283" i="1"/>
  <c r="E1077" i="1"/>
  <c r="E608" i="1"/>
  <c r="E434" i="1"/>
  <c r="E1542" i="1"/>
  <c r="E134" i="1"/>
  <c r="E646" i="1"/>
  <c r="E1543" i="1"/>
  <c r="E1093" i="1"/>
  <c r="E253" i="1"/>
  <c r="E564" i="1"/>
  <c r="E1544" i="1"/>
  <c r="E1114" i="1"/>
  <c r="E1545" i="1"/>
  <c r="E1392" i="1"/>
  <c r="E435" i="1"/>
  <c r="E34" i="1"/>
  <c r="E208" i="1"/>
  <c r="E209" i="1"/>
  <c r="E1393" i="1"/>
  <c r="E1257" i="1"/>
  <c r="E890" i="1"/>
  <c r="E1115" i="1"/>
  <c r="E891" i="1"/>
  <c r="E1193" i="1"/>
  <c r="E1546" i="1"/>
  <c r="E1481" i="1"/>
  <c r="E892" i="1"/>
  <c r="E893" i="1"/>
  <c r="E436" i="1"/>
  <c r="E894" i="1"/>
  <c r="E96" i="1"/>
  <c r="E1194" i="1"/>
  <c r="E549" i="1"/>
  <c r="E97" i="1"/>
  <c r="E895" i="1"/>
  <c r="E1466" i="1"/>
  <c r="E437" i="1"/>
  <c r="E588" i="1"/>
  <c r="E896" i="1"/>
  <c r="E897" i="1"/>
  <c r="E898" i="1"/>
  <c r="E1394" i="1"/>
  <c r="E438" i="1"/>
  <c r="E210" i="1"/>
  <c r="E899" i="1"/>
  <c r="E439" i="1"/>
  <c r="E900" i="1"/>
  <c r="E440" i="1"/>
  <c r="E441" i="1"/>
  <c r="E589" i="1"/>
  <c r="E1547" i="1"/>
  <c r="E1116" i="1"/>
  <c r="E442" i="1"/>
  <c r="E901" i="1"/>
  <c r="E1395" i="1"/>
  <c r="E443" i="1"/>
  <c r="E1396" i="1"/>
  <c r="E902" i="1"/>
  <c r="E1397" i="1"/>
  <c r="E903" i="1"/>
  <c r="E1398" i="1"/>
  <c r="E1128" i="1"/>
  <c r="E98" i="1"/>
  <c r="E627" i="1"/>
  <c r="E24" i="1"/>
  <c r="E904" i="1"/>
  <c r="E1129" i="1"/>
  <c r="E444" i="1"/>
  <c r="E647" i="1"/>
  <c r="E905" i="1"/>
  <c r="E1117" i="1"/>
  <c r="E445" i="1"/>
  <c r="E906" i="1"/>
  <c r="E3" i="1"/>
  <c r="E1596" i="1"/>
  <c r="E1399" i="1"/>
  <c r="E1454" i="1"/>
  <c r="E99" i="1"/>
  <c r="E590" i="1"/>
  <c r="E446" i="1"/>
  <c r="E907" i="1"/>
  <c r="E211" i="1"/>
  <c r="E100" i="1"/>
  <c r="E628" i="1"/>
  <c r="E1548" i="1"/>
  <c r="E908" i="1"/>
  <c r="E447" i="1"/>
  <c r="E1258" i="1"/>
  <c r="E591" i="1"/>
  <c r="E448" i="1"/>
  <c r="E101" i="1"/>
  <c r="E909" i="1"/>
  <c r="E212" i="1"/>
  <c r="E1400" i="1"/>
  <c r="E213" i="1"/>
  <c r="E449" i="1"/>
  <c r="E102" i="1"/>
  <c r="E592" i="1"/>
  <c r="E316" i="1"/>
  <c r="E450" i="1"/>
  <c r="E1103" i="1"/>
  <c r="E1296" i="1"/>
  <c r="E451" i="1"/>
  <c r="E1401" i="1"/>
  <c r="E1402" i="1"/>
  <c r="E910" i="1"/>
  <c r="E911" i="1"/>
  <c r="E1403" i="1"/>
  <c r="E1259" i="1"/>
  <c r="E912" i="1"/>
  <c r="E317" i="1"/>
  <c r="E1549" i="1"/>
  <c r="E913" i="1"/>
  <c r="E284" i="1"/>
  <c r="E1195" i="1"/>
  <c r="E452" i="1"/>
  <c r="E103" i="1"/>
  <c r="E593" i="1"/>
  <c r="E453" i="1"/>
  <c r="E535" i="1"/>
  <c r="E214" i="1"/>
  <c r="E914" i="1"/>
  <c r="E915" i="1"/>
  <c r="E454" i="1"/>
  <c r="E1404" i="1"/>
  <c r="E455" i="1"/>
  <c r="E916" i="1"/>
  <c r="E259" i="1"/>
  <c r="E1405" i="1"/>
  <c r="E657" i="1"/>
  <c r="E215" i="1"/>
  <c r="E917" i="1"/>
  <c r="E536" i="1"/>
  <c r="E9" i="1"/>
  <c r="E1406" i="1"/>
  <c r="E216" i="1"/>
  <c r="E1196" i="1"/>
  <c r="E305" i="1"/>
  <c r="E1550" i="1"/>
  <c r="E1063" i="1"/>
  <c r="E918" i="1"/>
  <c r="E629" i="1"/>
  <c r="E1551" i="1"/>
  <c r="E1407" i="1"/>
  <c r="E919" i="1"/>
  <c r="E1408" i="1"/>
  <c r="E1409" i="1"/>
  <c r="E1552" i="1"/>
  <c r="E1581" i="1"/>
  <c r="E1290" i="1"/>
  <c r="E1553" i="1"/>
  <c r="E1410" i="1"/>
  <c r="E104" i="1"/>
  <c r="E1411" i="1"/>
  <c r="E920" i="1"/>
  <c r="E1554" i="1"/>
  <c r="E921" i="1"/>
  <c r="E456" i="1"/>
  <c r="E594" i="1"/>
  <c r="E922" i="1"/>
  <c r="E1197" i="1"/>
  <c r="E457" i="1"/>
  <c r="E923" i="1"/>
  <c r="E35" i="1"/>
  <c r="E1412" i="1"/>
  <c r="E1225" i="1"/>
  <c r="E1198" i="1"/>
  <c r="E1605" i="1"/>
  <c r="E924" i="1"/>
  <c r="E1555" i="1"/>
  <c r="E458" i="1"/>
  <c r="E1413" i="1"/>
  <c r="E925" i="1"/>
  <c r="E1467" i="1"/>
  <c r="E36" i="1"/>
  <c r="E105" i="1"/>
  <c r="E630" i="1"/>
  <c r="E1199" i="1"/>
  <c r="E926" i="1"/>
  <c r="E1094" i="1"/>
  <c r="E1482" i="1"/>
  <c r="E1597" i="1"/>
  <c r="E927" i="1"/>
  <c r="E928" i="1"/>
  <c r="E459" i="1"/>
  <c r="E929" i="1"/>
  <c r="E930" i="1"/>
  <c r="E931" i="1"/>
  <c r="E932" i="1"/>
  <c r="E933" i="1"/>
  <c r="E934" i="1"/>
  <c r="E460" i="1"/>
  <c r="E1200" i="1"/>
  <c r="E58" i="1"/>
  <c r="E1414" i="1"/>
  <c r="E935" i="1"/>
  <c r="E461" i="1"/>
  <c r="E1608" i="1"/>
  <c r="E1556" i="1"/>
  <c r="E1557" i="1"/>
  <c r="E1201" i="1"/>
  <c r="E20" i="1"/>
  <c r="E936" i="1"/>
  <c r="E639" i="1"/>
  <c r="E1496" i="1"/>
  <c r="E1483" i="1"/>
  <c r="E217" i="1"/>
  <c r="E462" i="1"/>
  <c r="E937" i="1"/>
  <c r="E609" i="1"/>
  <c r="E938" i="1"/>
  <c r="E1558" i="1"/>
  <c r="E106" i="1"/>
  <c r="E463" i="1"/>
  <c r="E1237" i="1"/>
  <c r="E939" i="1"/>
  <c r="E218" i="1"/>
  <c r="E1202" i="1"/>
  <c r="E940" i="1"/>
  <c r="E941" i="1"/>
  <c r="E631" i="1"/>
  <c r="E1415" i="1"/>
  <c r="E1203" i="1"/>
  <c r="E1084" i="1"/>
  <c r="E942" i="1"/>
  <c r="E943" i="1"/>
  <c r="E944" i="1"/>
  <c r="E945" i="1"/>
  <c r="E658" i="1"/>
  <c r="E669" i="1"/>
  <c r="E946" i="1"/>
  <c r="E559" i="1"/>
  <c r="E107" i="1"/>
  <c r="E1559" i="1"/>
  <c r="E947" i="1"/>
  <c r="E1204" i="1"/>
  <c r="E948" i="1"/>
  <c r="E464" i="1"/>
  <c r="E1616" i="1"/>
  <c r="E59" i="1"/>
  <c r="E526" i="1"/>
  <c r="E1305" i="1"/>
  <c r="E949" i="1"/>
  <c r="E950" i="1"/>
  <c r="E660" i="1"/>
  <c r="E1560" i="1"/>
  <c r="E465" i="1"/>
  <c r="E951" i="1"/>
  <c r="E1561" i="1"/>
  <c r="E466" i="1"/>
  <c r="E952" i="1"/>
  <c r="E467" i="1"/>
  <c r="E1205" i="1"/>
  <c r="E1206" i="1"/>
  <c r="E66" i="1"/>
  <c r="E1078" i="1"/>
  <c r="E219" i="1"/>
  <c r="E254" i="1"/>
  <c r="E648" i="1"/>
  <c r="E1416" i="1"/>
  <c r="E953" i="1"/>
  <c r="E37" i="1"/>
  <c r="E1417" i="1"/>
  <c r="E108" i="1"/>
  <c r="E1484" i="1"/>
  <c r="E261" i="1"/>
  <c r="E255" i="1"/>
  <c r="E1418" i="1"/>
  <c r="E954" i="1"/>
  <c r="E1419" i="1"/>
  <c r="E109" i="1"/>
  <c r="E110" i="1"/>
  <c r="E111" i="1"/>
  <c r="E468" i="1"/>
  <c r="E1064" i="1"/>
  <c r="E1615" i="1"/>
  <c r="E469" i="1"/>
  <c r="E1420" i="1"/>
  <c r="E1598" i="1"/>
  <c r="E1617" i="1"/>
  <c r="E1613" i="1"/>
  <c r="E612" i="1"/>
  <c r="E955" i="1"/>
  <c r="E470" i="1"/>
  <c r="E1562" i="1"/>
  <c r="E1563" i="1"/>
  <c r="E471" i="1"/>
  <c r="E1291" i="1"/>
  <c r="E1207" i="1"/>
  <c r="E956" i="1"/>
  <c r="E21" i="1"/>
  <c r="E472" i="1"/>
  <c r="E1485" i="1"/>
  <c r="E957" i="1"/>
  <c r="E958" i="1"/>
  <c r="E959" i="1"/>
  <c r="E960" i="1"/>
  <c r="E220" i="1"/>
  <c r="E319" i="1"/>
  <c r="E961" i="1"/>
  <c r="E473" i="1"/>
  <c r="E1564" i="1"/>
  <c r="E1421" i="1"/>
  <c r="E221" i="1"/>
  <c r="E38" i="1"/>
  <c r="E962" i="1"/>
  <c r="E963" i="1"/>
  <c r="E1422" i="1"/>
  <c r="E474" i="1"/>
  <c r="E1260" i="1"/>
  <c r="E964" i="1"/>
  <c r="E965" i="1"/>
  <c r="E595" i="1"/>
  <c r="E632" i="1"/>
  <c r="E966" i="1"/>
  <c r="E222" i="1"/>
  <c r="E967" i="1"/>
  <c r="E550" i="1"/>
  <c r="E968" i="1"/>
  <c r="E1208" i="1"/>
  <c r="E969" i="1"/>
  <c r="E475" i="1"/>
  <c r="E476" i="1"/>
  <c r="E970" i="1"/>
  <c r="E1452" i="1"/>
  <c r="E477" i="1"/>
  <c r="E60" i="1"/>
  <c r="E654" i="1"/>
  <c r="E1209" i="1"/>
  <c r="E112" i="1"/>
  <c r="E223" i="1"/>
  <c r="E113" i="1"/>
  <c r="E1210" i="1"/>
  <c r="E224" i="1"/>
  <c r="E615" i="1"/>
  <c r="E1312" i="1"/>
  <c r="E225" i="1"/>
  <c r="E1565" i="1"/>
  <c r="E971" i="1"/>
  <c r="E1423" i="1"/>
  <c r="E1566" i="1"/>
  <c r="E972" i="1"/>
  <c r="E1211" i="1"/>
  <c r="E12" i="1"/>
  <c r="E61" i="1"/>
  <c r="E23" i="1"/>
  <c r="E973" i="1"/>
  <c r="E1468" i="1"/>
  <c r="E974" i="1"/>
  <c r="E1303" i="1"/>
  <c r="E1599" i="1"/>
  <c r="E1424" i="1"/>
  <c r="E975" i="1"/>
  <c r="E478" i="1"/>
  <c r="E1071" i="1"/>
  <c r="E976" i="1"/>
  <c r="E479" i="1"/>
  <c r="E977" i="1"/>
  <c r="E1297" i="1"/>
  <c r="E1600" i="1"/>
  <c r="E596" i="1"/>
  <c r="E978" i="1"/>
  <c r="E1567" i="1"/>
  <c r="E1085" i="1"/>
  <c r="E114" i="1"/>
  <c r="E662" i="1"/>
  <c r="E979" i="1"/>
  <c r="E1425" i="1"/>
  <c r="E1601" i="1"/>
  <c r="E1097" i="1"/>
  <c r="E7" i="1"/>
  <c r="E597" i="1"/>
  <c r="E115" i="1"/>
  <c r="E980" i="1"/>
  <c r="E480" i="1"/>
  <c r="E598" i="1"/>
  <c r="E981" i="1"/>
  <c r="E1234" i="1"/>
  <c r="E1056" i="1"/>
  <c r="E982" i="1"/>
  <c r="E633" i="1"/>
  <c r="E983" i="1"/>
  <c r="E1118" i="1"/>
  <c r="E116" i="1"/>
  <c r="E226" i="1"/>
  <c r="E1486" i="1"/>
  <c r="E984" i="1"/>
  <c r="E1426" i="1"/>
  <c r="E1587" i="1"/>
  <c r="E481" i="1"/>
  <c r="E482" i="1"/>
  <c r="E1086" i="1"/>
  <c r="E551" i="1"/>
  <c r="E985" i="1"/>
  <c r="E483" i="1"/>
  <c r="E227" i="1"/>
  <c r="E1212" i="1"/>
  <c r="E1427" i="1"/>
  <c r="E484" i="1"/>
  <c r="E986" i="1"/>
  <c r="E256" i="1"/>
  <c r="E1079" i="1"/>
  <c r="E987" i="1"/>
  <c r="E988" i="1"/>
  <c r="E485" i="1"/>
  <c r="E1568" i="1"/>
  <c r="E228" i="1"/>
  <c r="E1119" i="1"/>
  <c r="E486" i="1"/>
  <c r="E1213" i="1"/>
  <c r="E285" i="1"/>
  <c r="E1460" i="1"/>
  <c r="E487" i="1"/>
  <c r="E599" i="1"/>
  <c r="E229" i="1"/>
  <c r="E488" i="1"/>
  <c r="E1068" i="1"/>
  <c r="E1428" i="1"/>
  <c r="E989" i="1"/>
  <c r="E1602" i="1"/>
  <c r="E1261" i="1"/>
  <c r="E1497" i="1"/>
  <c r="E990" i="1"/>
  <c r="E991" i="1"/>
  <c r="E4" i="1"/>
  <c r="E1130" i="1"/>
  <c r="E489" i="1"/>
  <c r="E306" i="1"/>
  <c r="E1262" i="1"/>
  <c r="E1614" i="1"/>
  <c r="E1569" i="1"/>
  <c r="E992" i="1"/>
  <c r="E993" i="1"/>
  <c r="E490" i="1"/>
  <c r="E994" i="1"/>
  <c r="E286" i="1"/>
  <c r="E1584" i="1"/>
  <c r="E1570" i="1"/>
  <c r="E117" i="1"/>
  <c r="E1571" i="1"/>
  <c r="E1263" i="1"/>
  <c r="E1057" i="1"/>
  <c r="E1214" i="1"/>
  <c r="E491" i="1"/>
  <c r="E1058" i="1"/>
  <c r="E995" i="1"/>
  <c r="E1095" i="1"/>
  <c r="E638" i="1"/>
  <c r="E996" i="1"/>
  <c r="E230" i="1"/>
  <c r="E997" i="1"/>
  <c r="E1429" i="1"/>
  <c r="E600" i="1"/>
  <c r="E492" i="1"/>
  <c r="E493" i="1"/>
  <c r="E1133" i="1"/>
  <c r="E1066" i="1"/>
  <c r="E257" i="1"/>
  <c r="E494" i="1"/>
  <c r="E998" i="1"/>
  <c r="E560" i="1"/>
  <c r="E999" i="1"/>
  <c r="E1000" i="1"/>
  <c r="E1215" i="1"/>
  <c r="E1001" i="1"/>
  <c r="E1430" i="1"/>
  <c r="E601" i="1"/>
  <c r="E1585" i="1"/>
  <c r="E1612" i="1"/>
  <c r="E1080" i="1"/>
  <c r="E495" i="1"/>
  <c r="E1609" i="1"/>
  <c r="E1002" i="1"/>
  <c r="E1003" i="1"/>
  <c r="E1306" i="1"/>
  <c r="E1264" i="1"/>
  <c r="E1431" i="1"/>
  <c r="E287" i="1"/>
  <c r="E1004" i="1"/>
  <c r="E1610" i="1"/>
  <c r="E496" i="1"/>
  <c r="E619" i="1"/>
  <c r="E288" i="1"/>
  <c r="E289" i="1"/>
  <c r="E1235" i="1"/>
  <c r="E497" i="1"/>
  <c r="E1572" i="1"/>
  <c r="E635" i="1"/>
  <c r="E498" i="1"/>
  <c r="E1311" i="1"/>
  <c r="E499" i="1"/>
  <c r="E1005" i="1"/>
  <c r="E1573" i="1"/>
  <c r="E1432" i="1"/>
  <c r="E1006" i="1"/>
  <c r="E231" i="1"/>
  <c r="E1007" i="1"/>
  <c r="E1582" i="1"/>
  <c r="E1008" i="1"/>
  <c r="E1603" i="1"/>
  <c r="E290" i="1"/>
  <c r="E1009" i="1"/>
  <c r="E1574" i="1"/>
  <c r="E1010" i="1"/>
  <c r="E666" i="1"/>
  <c r="E1433" i="1"/>
  <c r="E1125" i="1"/>
  <c r="E22" i="1"/>
  <c r="E127" i="1"/>
  <c r="E1120" i="1"/>
  <c r="E1216" i="1"/>
  <c r="E1124" i="1"/>
  <c r="E1011" i="1"/>
  <c r="E1434" i="1"/>
  <c r="E1012" i="1"/>
  <c r="E500" i="1"/>
  <c r="E291" i="1"/>
  <c r="E602" i="1"/>
  <c r="E1013" i="1"/>
  <c r="E1265" i="1"/>
  <c r="E1217" i="1"/>
  <c r="E552" i="1"/>
  <c r="E603" i="1"/>
  <c r="E501" i="1"/>
  <c r="E1487" i="1"/>
  <c r="E1218" i="1"/>
  <c r="E1435" i="1"/>
  <c r="E502" i="1"/>
  <c r="E232" i="1"/>
  <c r="E1014" i="1"/>
  <c r="E1015" i="1"/>
  <c r="E1016" i="1"/>
  <c r="E1017" i="1"/>
  <c r="E1018" i="1"/>
  <c r="E233" i="1"/>
  <c r="E118" i="1"/>
  <c r="E1019" i="1"/>
  <c r="E503" i="1"/>
  <c r="E504" i="1"/>
  <c r="E1298" i="1"/>
  <c r="E561" i="1"/>
  <c r="E1458" i="1"/>
  <c r="E1575" i="1"/>
  <c r="E1020" i="1"/>
  <c r="E1021" i="1"/>
  <c r="E307" i="1"/>
  <c r="E1576" i="1"/>
  <c r="E1436" i="1"/>
  <c r="E308" i="1"/>
  <c r="E505" i="1"/>
  <c r="E1219" i="1"/>
  <c r="E604" i="1"/>
  <c r="E234" i="1"/>
  <c r="E1022" i="1"/>
  <c r="E1586" i="1"/>
  <c r="E1577" i="1"/>
  <c r="E1266" i="1"/>
  <c r="E1023" i="1"/>
  <c r="E1437" i="1"/>
  <c r="E292" i="1"/>
  <c r="E1024" i="1"/>
  <c r="E1488" i="1"/>
  <c r="E1025" i="1"/>
  <c r="E1026" i="1"/>
  <c r="E506" i="1"/>
  <c r="E235" i="1"/>
  <c r="E1027" i="1"/>
  <c r="E119" i="1"/>
  <c r="E507" i="1"/>
  <c r="E1489" i="1"/>
  <c r="E1028" i="1"/>
  <c r="E1438" i="1"/>
  <c r="E236" i="1"/>
  <c r="E1029" i="1"/>
  <c r="E1030" i="1"/>
  <c r="E1439" i="1"/>
  <c r="E1461" i="1"/>
  <c r="E1031" i="1"/>
  <c r="E1578" i="1"/>
  <c r="E508" i="1"/>
  <c r="E1440" i="1"/>
  <c r="E1032" i="1"/>
  <c r="E616" i="1"/>
  <c r="E1457" i="1"/>
  <c r="E1441" i="1"/>
  <c r="E1442" i="1"/>
  <c r="E659" i="1"/>
  <c r="E1033" i="1"/>
  <c r="E1443" i="1"/>
  <c r="E1034" i="1"/>
  <c r="E509" i="1"/>
  <c r="E1035" i="1"/>
  <c r="E1036" i="1"/>
  <c r="E1037" i="1"/>
  <c r="E237" i="1"/>
  <c r="E553" i="1"/>
  <c r="E120" i="1"/>
  <c r="E1038" i="1"/>
  <c r="E1039" i="1"/>
  <c r="E1040" i="1"/>
  <c r="E310" i="1"/>
  <c r="E1041" i="1"/>
  <c r="E1267" i="1"/>
  <c r="E510" i="1"/>
  <c r="E1499" i="1"/>
  <c r="E1490" i="1"/>
  <c r="E1042" i="1"/>
  <c r="E238" i="1"/>
  <c r="E1444" i="1"/>
  <c r="E309" i="1"/>
  <c r="E511" i="1"/>
  <c r="E1043" i="1"/>
  <c r="E1445" i="1"/>
  <c r="E1446" i="1"/>
  <c r="E512" i="1"/>
  <c r="E513" i="1"/>
  <c r="E1491" i="1"/>
  <c r="E1604" i="1"/>
  <c r="E1447" i="1"/>
  <c r="E1579" i="1"/>
  <c r="E1292" i="1"/>
  <c r="E1044" i="1"/>
  <c r="E514" i="1"/>
  <c r="E239" i="1"/>
  <c r="E1045" i="1"/>
  <c r="E515" i="1"/>
  <c r="E240" i="1"/>
  <c r="E293" i="1"/>
  <c r="E605" i="1"/>
  <c r="E1046" i="1"/>
  <c r="E516" i="1"/>
  <c r="E1498" i="1"/>
  <c r="E258" i="1"/>
  <c r="E1220" i="1"/>
  <c r="E62" i="1"/>
  <c r="E1081" i="1"/>
  <c r="E1221" i="1"/>
  <c r="E1047" i="1"/>
  <c r="E1082" i="1"/>
  <c r="E63" i="1"/>
  <c r="E1072" i="1"/>
  <c r="E1048" i="1"/>
  <c r="E1588" i="1"/>
  <c r="E241" i="1"/>
  <c r="E565" i="1"/>
  <c r="E1222" i="1"/>
  <c r="E527" i="1"/>
  <c r="E1049" i="1"/>
  <c r="E517" i="1"/>
  <c r="E518" i="1"/>
  <c r="E528" i="1"/>
  <c r="E1050" i="1"/>
  <c r="E1453" i="1"/>
  <c r="E140" i="1"/>
  <c r="E1580" i="1"/>
  <c r="E1273" i="1"/>
  <c r="E262" i="1"/>
  <c r="E554" i="1"/>
  <c r="E537" i="1"/>
  <c r="E519" i="1"/>
  <c r="E1448" i="1"/>
  <c r="E520" i="1"/>
  <c r="E1449" i="1"/>
  <c r="E322" i="1"/>
  <c r="E1051" i="1"/>
  <c r="E521" i="1"/>
  <c r="E1450" i="1"/>
  <c r="E1052" i="1"/>
  <c r="E1053" i="1"/>
  <c r="E294" i="1"/>
  <c r="E1451" i="1"/>
  <c r="E242" i="1"/>
  <c r="E1054" i="1"/>
  <c r="E649" i="1"/>
  <c r="E13" i="1"/>
  <c r="E522" i="1"/>
  <c r="E556" i="1"/>
  <c r="E1061" i="1"/>
  <c r="E1314" i="1"/>
  <c r="D670" i="1"/>
  <c r="D142" i="1"/>
  <c r="D671" i="1"/>
  <c r="D672" i="1"/>
  <c r="D673" i="1"/>
  <c r="D674" i="1"/>
  <c r="D675" i="1"/>
  <c r="D1135" i="1"/>
  <c r="D640" i="1"/>
  <c r="D1470" i="1"/>
  <c r="D1315" i="1"/>
  <c r="D143" i="1"/>
  <c r="D676" i="1"/>
  <c r="D1316" i="1"/>
  <c r="D1583" i="1"/>
  <c r="D144" i="1"/>
  <c r="D244" i="1"/>
  <c r="D323" i="1"/>
  <c r="D1471" i="1"/>
  <c r="D263" i="1"/>
  <c r="D677" i="1"/>
  <c r="D678" i="1"/>
  <c r="D264" i="1"/>
  <c r="D1317" i="1"/>
  <c r="D1136" i="1"/>
  <c r="D1318" i="1"/>
  <c r="D324" i="1"/>
  <c r="D1137" i="1"/>
  <c r="D145" i="1"/>
  <c r="D1277" i="1"/>
  <c r="D1319" i="1"/>
  <c r="D1098" i="1"/>
  <c r="D566" i="1"/>
  <c r="D1276" i="1"/>
  <c r="D679" i="1"/>
  <c r="D325" i="1"/>
  <c r="D326" i="1"/>
  <c r="D1500" i="1"/>
  <c r="D146" i="1"/>
  <c r="D1236" i="1"/>
  <c r="D1462" i="1"/>
  <c r="D1138" i="1"/>
  <c r="D327" i="1"/>
  <c r="D328" i="1"/>
  <c r="D147" i="1"/>
  <c r="D68" i="1"/>
  <c r="D243" i="1"/>
  <c r="D329" i="1"/>
  <c r="D680" i="1"/>
  <c r="D25" i="1"/>
  <c r="D265" i="1"/>
  <c r="D1227" i="1"/>
  <c r="D148" i="1"/>
  <c r="D681" i="1"/>
  <c r="D1139" i="1"/>
  <c r="D1310" i="1"/>
  <c r="D682" i="1"/>
  <c r="D330" i="1"/>
  <c r="D1089" i="1"/>
  <c r="D683" i="1"/>
  <c r="D331" i="1"/>
  <c r="D684" i="1"/>
  <c r="D1606" i="1"/>
  <c r="D685" i="1"/>
  <c r="D686" i="1"/>
  <c r="D245" i="1"/>
  <c r="D149" i="1"/>
  <c r="D687" i="1"/>
  <c r="D688" i="1"/>
  <c r="D247" i="1"/>
  <c r="D689" i="1"/>
  <c r="D295" i="1"/>
  <c r="D26" i="1"/>
  <c r="D1501" i="1"/>
  <c r="D40" i="1"/>
  <c r="D14" i="1"/>
  <c r="D636" i="1"/>
  <c r="D690" i="1"/>
  <c r="D1320" i="1"/>
  <c r="D1502" i="1"/>
  <c r="D248" i="1"/>
  <c r="D1140" i="1"/>
  <c r="D1104" i="1"/>
  <c r="D1472" i="1"/>
  <c r="D691" i="1"/>
  <c r="D567" i="1"/>
  <c r="D1321" i="1"/>
  <c r="D150" i="1"/>
  <c r="D692" i="1"/>
  <c r="D151" i="1"/>
  <c r="D332" i="1"/>
  <c r="D693" i="1"/>
  <c r="D694" i="1"/>
  <c r="D695" i="1"/>
  <c r="D1238" i="1"/>
  <c r="D696" i="1"/>
  <c r="D697" i="1"/>
  <c r="D69" i="1"/>
  <c r="D1278" i="1"/>
  <c r="D698" i="1"/>
  <c r="D699" i="1"/>
  <c r="D700" i="1"/>
  <c r="D701" i="1"/>
  <c r="D128" i="1"/>
  <c r="D1322" i="1"/>
  <c r="D266" i="1"/>
  <c r="D1083" i="1"/>
  <c r="D152" i="1"/>
  <c r="D1323" i="1"/>
  <c r="D249" i="1"/>
  <c r="D136" i="1"/>
  <c r="D1073" i="1"/>
  <c r="D333" i="1"/>
  <c r="D1503" i="1"/>
  <c r="D267" i="1"/>
  <c r="D1324" i="1"/>
  <c r="D1325" i="1"/>
  <c r="D1279" i="1"/>
  <c r="D153" i="1"/>
  <c r="D334" i="1"/>
  <c r="D1326" i="1"/>
  <c r="D335" i="1"/>
  <c r="D1327" i="1"/>
  <c r="D336" i="1"/>
  <c r="D337" i="1"/>
  <c r="D1328" i="1"/>
  <c r="D154" i="1"/>
  <c r="D1329" i="1"/>
  <c r="D529" i="1"/>
  <c r="D702" i="1"/>
  <c r="D703" i="1"/>
  <c r="D704" i="1"/>
  <c r="D41" i="1"/>
  <c r="D1330" i="1"/>
  <c r="D268" i="1"/>
  <c r="D705" i="1"/>
  <c r="D1141" i="1"/>
  <c r="D155" i="1"/>
  <c r="D1456" i="1"/>
  <c r="D1142" i="1"/>
  <c r="D156" i="1"/>
  <c r="D667" i="1"/>
  <c r="D611" i="1"/>
  <c r="D706" i="1"/>
  <c r="D70" i="1"/>
  <c r="D15" i="1"/>
  <c r="D1493" i="1"/>
  <c r="D157" i="1"/>
  <c r="D338" i="1"/>
  <c r="D707" i="1"/>
  <c r="D539" i="1"/>
  <c r="D339" i="1"/>
  <c r="D137" i="1"/>
  <c r="D311" i="1"/>
  <c r="D1275" i="1"/>
  <c r="D1143" i="1"/>
  <c r="D1144" i="1"/>
  <c r="D568" i="1"/>
  <c r="D1090" i="1"/>
  <c r="D340" i="1"/>
  <c r="D1504" i="1"/>
  <c r="D1459" i="1"/>
  <c r="D1331" i="1"/>
  <c r="D27" i="1"/>
  <c r="D1069" i="1"/>
  <c r="D1239" i="1"/>
  <c r="D1145" i="1"/>
  <c r="D1505" i="1"/>
  <c r="D708" i="1"/>
  <c r="D555" i="1"/>
  <c r="D1506" i="1"/>
  <c r="D341" i="1"/>
  <c r="D158" i="1"/>
  <c r="D1146" i="1"/>
  <c r="D709" i="1"/>
  <c r="D1469" i="1"/>
  <c r="D342" i="1"/>
  <c r="D620" i="1"/>
  <c r="D710" i="1"/>
  <c r="D159" i="1"/>
  <c r="D1507" i="1"/>
  <c r="D129" i="1"/>
  <c r="D569" i="1"/>
  <c r="D711" i="1"/>
  <c r="D343" i="1"/>
  <c r="D712" i="1"/>
  <c r="D344" i="1"/>
  <c r="D713" i="1"/>
  <c r="D1332" i="1"/>
  <c r="D1105" i="1"/>
  <c r="D714" i="1"/>
  <c r="D1333" i="1"/>
  <c r="D71" i="1"/>
  <c r="D122" i="1"/>
  <c r="D715" i="1"/>
  <c r="D1589" i="1"/>
  <c r="D1334" i="1"/>
  <c r="D1335" i="1"/>
  <c r="D1299" i="1"/>
  <c r="D160" i="1"/>
  <c r="D716" i="1"/>
  <c r="D130" i="1"/>
  <c r="D530" i="1"/>
  <c r="D345" i="1"/>
  <c r="D717" i="1"/>
  <c r="D1240" i="1"/>
  <c r="D1508" i="1"/>
  <c r="D1336" i="1"/>
  <c r="D718" i="1"/>
  <c r="D161" i="1"/>
  <c r="D719" i="1"/>
  <c r="D720" i="1"/>
  <c r="D346" i="1"/>
  <c r="D721" i="1"/>
  <c r="D347" i="1"/>
  <c r="D1147" i="1"/>
  <c r="D621" i="1"/>
  <c r="D348" i="1"/>
  <c r="D722" i="1"/>
  <c r="D349" i="1"/>
  <c r="D350" i="1"/>
  <c r="D1148" i="1"/>
  <c r="D570" i="1"/>
  <c r="D138" i="1"/>
  <c r="D723" i="1"/>
  <c r="D724" i="1"/>
  <c r="D162" i="1"/>
  <c r="D1294" i="1"/>
  <c r="D1241" i="1"/>
  <c r="D1149" i="1"/>
  <c r="D725" i="1"/>
  <c r="D1150" i="1"/>
  <c r="D28" i="1"/>
  <c r="D163" i="1"/>
  <c r="D164" i="1"/>
  <c r="D726" i="1"/>
  <c r="D351" i="1"/>
  <c r="D727" i="1"/>
  <c r="D1337" i="1"/>
  <c r="D42" i="1"/>
  <c r="D352" i="1"/>
  <c r="D29" i="1"/>
  <c r="D353" i="1"/>
  <c r="D728" i="1"/>
  <c r="D1242" i="1"/>
  <c r="D729" i="1"/>
  <c r="D617" i="1"/>
  <c r="D1338" i="1"/>
  <c r="D571" i="1"/>
  <c r="D1339" i="1"/>
  <c r="D730" i="1"/>
  <c r="D43" i="1"/>
  <c r="D354" i="1"/>
  <c r="D72" i="1"/>
  <c r="D1473" i="1"/>
  <c r="D731" i="1"/>
  <c r="D1280" i="1"/>
  <c r="D732" i="1"/>
  <c r="D733" i="1"/>
  <c r="D1151" i="1"/>
  <c r="D355" i="1"/>
  <c r="D734" i="1"/>
  <c r="D572" i="1"/>
  <c r="D735" i="1"/>
  <c r="D165" i="1"/>
  <c r="D531" i="1"/>
  <c r="D1340" i="1"/>
  <c r="D1152" i="1"/>
  <c r="D166" i="1"/>
  <c r="D1304" i="1"/>
  <c r="D73" i="1"/>
  <c r="D269" i="1"/>
  <c r="D167" i="1"/>
  <c r="D1153" i="1"/>
  <c r="D356" i="1"/>
  <c r="D736" i="1"/>
  <c r="D139" i="1"/>
  <c r="D250" i="1"/>
  <c r="D1341" i="1"/>
  <c r="D607" i="1"/>
  <c r="D30" i="1"/>
  <c r="D312" i="1"/>
  <c r="D618" i="1"/>
  <c r="D1106" i="1"/>
  <c r="D357" i="1"/>
  <c r="D1300" i="1"/>
  <c r="D1070" i="1"/>
  <c r="D1509" i="1"/>
  <c r="D737" i="1"/>
  <c r="D1107" i="1"/>
  <c r="D1154" i="1"/>
  <c r="D641" i="1"/>
  <c r="D1301" i="1"/>
  <c r="D1510" i="1"/>
  <c r="D358" i="1"/>
  <c r="D738" i="1"/>
  <c r="D1342" i="1"/>
  <c r="D1343" i="1"/>
  <c r="D1281" i="1"/>
  <c r="D168" i="1"/>
  <c r="D1099" i="1"/>
  <c r="D610" i="1"/>
  <c r="D359" i="1"/>
  <c r="D739" i="1"/>
  <c r="D300" i="1"/>
  <c r="D1344" i="1"/>
  <c r="D1511" i="1"/>
  <c r="D740" i="1"/>
  <c r="D123" i="1"/>
  <c r="D1345" i="1"/>
  <c r="D301" i="1"/>
  <c r="D169" i="1"/>
  <c r="D741" i="1"/>
  <c r="D742" i="1"/>
  <c r="D1155" i="1"/>
  <c r="D743" i="1"/>
  <c r="D360" i="1"/>
  <c r="D121" i="1"/>
  <c r="D744" i="1"/>
  <c r="D44" i="1"/>
  <c r="D1607" i="1"/>
  <c r="D313" i="1"/>
  <c r="D361" i="1"/>
  <c r="D745" i="1"/>
  <c r="D1243" i="1"/>
  <c r="D170" i="1"/>
  <c r="D65" i="1"/>
  <c r="D362" i="1"/>
  <c r="D363" i="1"/>
  <c r="D1224" i="1"/>
  <c r="D141" i="1"/>
  <c r="D1223" i="1"/>
  <c r="D364" i="1"/>
  <c r="D171" i="1"/>
  <c r="D365" i="1"/>
  <c r="D1346" i="1"/>
  <c r="D1156" i="1"/>
  <c r="D573" i="1"/>
  <c r="D1347" i="1"/>
  <c r="D746" i="1"/>
  <c r="D366" i="1"/>
  <c r="D747" i="1"/>
  <c r="D532" i="1"/>
  <c r="D748" i="1"/>
  <c r="D1512" i="1"/>
  <c r="D1348" i="1"/>
  <c r="D1349" i="1"/>
  <c r="D1350" i="1"/>
  <c r="D172" i="1"/>
  <c r="D562" i="1"/>
  <c r="D749" i="1"/>
  <c r="D74" i="1"/>
  <c r="D367" i="1"/>
  <c r="D563" i="1"/>
  <c r="D368" i="1"/>
  <c r="D750" i="1"/>
  <c r="D1351" i="1"/>
  <c r="D369" i="1"/>
  <c r="D370" i="1"/>
  <c r="D751" i="1"/>
  <c r="D173" i="1"/>
  <c r="D270" i="1"/>
  <c r="D371" i="1"/>
  <c r="D642" i="1"/>
  <c r="D752" i="1"/>
  <c r="D634" i="1"/>
  <c r="D372" i="1"/>
  <c r="D574" i="1"/>
  <c r="D373" i="1"/>
  <c r="D1062" i="1"/>
  <c r="D753" i="1"/>
  <c r="D754" i="1"/>
  <c r="D1157" i="1"/>
  <c r="D1513" i="1"/>
  <c r="D1158" i="1"/>
  <c r="D755" i="1"/>
  <c r="D756" i="1"/>
  <c r="D757" i="1"/>
  <c r="D663" i="1"/>
  <c r="D1352" i="1"/>
  <c r="D374" i="1"/>
  <c r="D758" i="1"/>
  <c r="D174" i="1"/>
  <c r="D759" i="1"/>
  <c r="D760" i="1"/>
  <c r="D375" i="1"/>
  <c r="D761" i="1"/>
  <c r="D175" i="1"/>
  <c r="D1131" i="1"/>
  <c r="D176" i="1"/>
  <c r="D1244" i="1"/>
  <c r="D762" i="1"/>
  <c r="D575" i="1"/>
  <c r="D763" i="1"/>
  <c r="D764" i="1"/>
  <c r="D765" i="1"/>
  <c r="D1269" i="1"/>
  <c r="D75" i="1"/>
  <c r="D766" i="1"/>
  <c r="D538" i="1"/>
  <c r="D767" i="1"/>
  <c r="D768" i="1"/>
  <c r="D376" i="1"/>
  <c r="D177" i="1"/>
  <c r="D1159" i="1"/>
  <c r="D131" i="1"/>
  <c r="D178" i="1"/>
  <c r="D1514" i="1"/>
  <c r="D377" i="1"/>
  <c r="D378" i="1"/>
  <c r="D1160" i="1"/>
  <c r="D1515" i="1"/>
  <c r="D1353" i="1"/>
  <c r="D769" i="1"/>
  <c r="D1228" i="1"/>
  <c r="D770" i="1"/>
  <c r="D651" i="1"/>
  <c r="D1295" i="1"/>
  <c r="D1474" i="1"/>
  <c r="D771" i="1"/>
  <c r="D1245" i="1"/>
  <c r="D1354" i="1"/>
  <c r="D772" i="1"/>
  <c r="D271" i="1"/>
  <c r="D1067" i="1"/>
  <c r="D773" i="1"/>
  <c r="D1355" i="1"/>
  <c r="D540" i="1"/>
  <c r="D774" i="1"/>
  <c r="D1356" i="1"/>
  <c r="D379" i="1"/>
  <c r="D179" i="1"/>
  <c r="D16" i="1"/>
  <c r="D1091" i="1"/>
  <c r="D1102" i="1"/>
  <c r="D775" i="1"/>
  <c r="D776" i="1"/>
  <c r="D380" i="1"/>
  <c r="D777" i="1"/>
  <c r="D778" i="1"/>
  <c r="D1161" i="1"/>
  <c r="D643" i="1"/>
  <c r="D779" i="1"/>
  <c r="D780" i="1"/>
  <c r="D781" i="1"/>
  <c r="D1282" i="1"/>
  <c r="D782" i="1"/>
  <c r="D783" i="1"/>
  <c r="D272" i="1"/>
  <c r="D1516" i="1"/>
  <c r="D251" i="1"/>
  <c r="D76" i="1"/>
  <c r="D1517" i="1"/>
  <c r="D784" i="1"/>
  <c r="D299" i="1"/>
  <c r="D17" i="1"/>
  <c r="D785" i="1"/>
  <c r="D1357" i="1"/>
  <c r="D786" i="1"/>
  <c r="D318" i="1"/>
  <c r="D1162" i="1"/>
  <c r="D320" i="1"/>
  <c r="D381" i="1"/>
  <c r="D45" i="1"/>
  <c r="D1074" i="1"/>
  <c r="D661" i="1"/>
  <c r="D787" i="1"/>
  <c r="D1246" i="1"/>
  <c r="D1163" i="1"/>
  <c r="D788" i="1"/>
  <c r="D1164" i="1"/>
  <c r="D1518" i="1"/>
  <c r="D1165" i="1"/>
  <c r="D382" i="1"/>
  <c r="D789" i="1"/>
  <c r="D790" i="1"/>
  <c r="D1358" i="1"/>
  <c r="D613" i="1"/>
  <c r="D791" i="1"/>
  <c r="D792" i="1"/>
  <c r="D46" i="1"/>
  <c r="D793" i="1"/>
  <c r="D1166" i="1"/>
  <c r="D252" i="1"/>
  <c r="D644" i="1"/>
  <c r="D1226" i="1"/>
  <c r="D1359" i="1"/>
  <c r="D383" i="1"/>
  <c r="D1247" i="1"/>
  <c r="D384" i="1"/>
  <c r="D180" i="1"/>
  <c r="D302" i="1"/>
  <c r="D273" i="1"/>
  <c r="D1248" i="1"/>
  <c r="D385" i="1"/>
  <c r="D274" i="1"/>
  <c r="D1360" i="1"/>
  <c r="D794" i="1"/>
  <c r="D1249" i="1"/>
  <c r="D1108" i="1"/>
  <c r="D386" i="1"/>
  <c r="D1167" i="1"/>
  <c r="D387" i="1"/>
  <c r="D31" i="1"/>
  <c r="D1168" i="1"/>
  <c r="D1361" i="1"/>
  <c r="D1283" i="1"/>
  <c r="D576" i="1"/>
  <c r="D181" i="1"/>
  <c r="D77" i="1"/>
  <c r="D1250" i="1"/>
  <c r="D388" i="1"/>
  <c r="D1362" i="1"/>
  <c r="D1229" i="1"/>
  <c r="D1075" i="1"/>
  <c r="D1169" i="1"/>
  <c r="D795" i="1"/>
  <c r="D796" i="1"/>
  <c r="D577" i="1"/>
  <c r="D797" i="1"/>
  <c r="D182" i="1"/>
  <c r="D798" i="1"/>
  <c r="D799" i="1"/>
  <c r="D1475" i="1"/>
  <c r="D800" i="1"/>
  <c r="D801" i="1"/>
  <c r="D802" i="1"/>
  <c r="D803" i="1"/>
  <c r="D804" i="1"/>
  <c r="D1363" i="1"/>
  <c r="D1284" i="1"/>
  <c r="D183" i="1"/>
  <c r="D124" i="1"/>
  <c r="D1494" i="1"/>
  <c r="D805" i="1"/>
  <c r="D1364" i="1"/>
  <c r="D389" i="1"/>
  <c r="D806" i="1"/>
  <c r="D1088" i="1"/>
  <c r="D1365" i="1"/>
  <c r="D1366" i="1"/>
  <c r="D1170" i="1"/>
  <c r="D390" i="1"/>
  <c r="D807" i="1"/>
  <c r="D10" i="1"/>
  <c r="D808" i="1"/>
  <c r="D809" i="1"/>
  <c r="D1171" i="1"/>
  <c r="D622" i="1"/>
  <c r="D810" i="1"/>
  <c r="D1109" i="1"/>
  <c r="D811" i="1"/>
  <c r="D67" i="1"/>
  <c r="D1230" i="1"/>
  <c r="D125" i="1"/>
  <c r="D1519" i="1"/>
  <c r="D1520" i="1"/>
  <c r="D812" i="1"/>
  <c r="D8" i="1"/>
  <c r="D1521" i="1"/>
  <c r="D813" i="1"/>
  <c r="D1367" i="1"/>
  <c r="D1251" i="1"/>
  <c r="D391" i="1"/>
  <c r="D32" i="1"/>
  <c r="D1121" i="1"/>
  <c r="D296" i="1"/>
  <c r="D184" i="1"/>
  <c r="D260" i="1"/>
  <c r="D814" i="1"/>
  <c r="D78" i="1"/>
  <c r="D1476" i="1"/>
  <c r="D297" i="1"/>
  <c r="D47" i="1"/>
  <c r="D392" i="1"/>
  <c r="D815" i="1"/>
  <c r="D275" i="1"/>
  <c r="D816" i="1"/>
  <c r="D1590" i="1"/>
  <c r="D1368" i="1"/>
  <c r="D817" i="1"/>
  <c r="D541" i="1"/>
  <c r="D185" i="1"/>
  <c r="D1522" i="1"/>
  <c r="D186" i="1"/>
  <c r="D818" i="1"/>
  <c r="D668" i="1"/>
  <c r="D1523" i="1"/>
  <c r="D298" i="1"/>
  <c r="D393" i="1"/>
  <c r="D1313" i="1"/>
  <c r="D1172" i="1"/>
  <c r="D819" i="1"/>
  <c r="D1065" i="1"/>
  <c r="D820" i="1"/>
  <c r="D821" i="1"/>
  <c r="D394" i="1"/>
  <c r="D1173" i="1"/>
  <c r="D48" i="1"/>
  <c r="D395" i="1"/>
  <c r="D822" i="1"/>
  <c r="D1174" i="1"/>
  <c r="D623" i="1"/>
  <c r="D524" i="1"/>
  <c r="D79" i="1"/>
  <c r="D80" i="1"/>
  <c r="D664" i="1"/>
  <c r="D1059" i="1"/>
  <c r="D1134" i="1"/>
  <c r="D81" i="1"/>
  <c r="D578" i="1"/>
  <c r="D1270" i="1"/>
  <c r="D187" i="1"/>
  <c r="D132" i="1"/>
  <c r="D1271" i="1"/>
  <c r="D655" i="1"/>
  <c r="D1463" i="1"/>
  <c r="D1101" i="1"/>
  <c r="D1524" i="1"/>
  <c r="D1369" i="1"/>
  <c r="D823" i="1"/>
  <c r="D1272" i="1"/>
  <c r="D824" i="1"/>
  <c r="D1123" i="1"/>
  <c r="D825" i="1"/>
  <c r="D826" i="1"/>
  <c r="D1175" i="1"/>
  <c r="D1492" i="1"/>
  <c r="D1293" i="1"/>
  <c r="D396" i="1"/>
  <c r="D1231" i="1"/>
  <c r="D1285" i="1"/>
  <c r="D1176" i="1"/>
  <c r="D397" i="1"/>
  <c r="D827" i="1"/>
  <c r="D828" i="1"/>
  <c r="D1370" i="1"/>
  <c r="D1371" i="1"/>
  <c r="D1126" i="1"/>
  <c r="D1076" i="1"/>
  <c r="D82" i="1"/>
  <c r="D637" i="1"/>
  <c r="D1177" i="1"/>
  <c r="D650" i="1"/>
  <c r="D579" i="1"/>
  <c r="D1308" i="1"/>
  <c r="D1286" i="1"/>
  <c r="D1096" i="1"/>
  <c r="D1525" i="1"/>
  <c r="D1178" i="1"/>
  <c r="D1495" i="1"/>
  <c r="D525" i="1"/>
  <c r="D276" i="1"/>
  <c r="D188" i="1"/>
  <c r="D1132" i="1"/>
  <c r="D624" i="1"/>
  <c r="D829" i="1"/>
  <c r="D652" i="1"/>
  <c r="D533" i="1"/>
  <c r="D33" i="1"/>
  <c r="D1455" i="1"/>
  <c r="D1110" i="1"/>
  <c r="D1372" i="1"/>
  <c r="D1100" i="1"/>
  <c r="D1092" i="1"/>
  <c r="D1232" i="1"/>
  <c r="D1179" i="1"/>
  <c r="D83" i="1"/>
  <c r="D398" i="1"/>
  <c r="D1180" i="1"/>
  <c r="D246" i="1"/>
  <c r="D606" i="1"/>
  <c r="D399" i="1"/>
  <c r="D84" i="1"/>
  <c r="D400" i="1"/>
  <c r="D830" i="1"/>
  <c r="D126" i="1"/>
  <c r="D1373" i="1"/>
  <c r="D401" i="1"/>
  <c r="D1477" i="1"/>
  <c r="D189" i="1"/>
  <c r="D831" i="1"/>
  <c r="D832" i="1"/>
  <c r="D833" i="1"/>
  <c r="D1122" i="1"/>
  <c r="D645" i="1"/>
  <c r="D64" i="1"/>
  <c r="D834" i="1"/>
  <c r="D835" i="1"/>
  <c r="D1181" i="1"/>
  <c r="D836" i="1"/>
  <c r="D190" i="1"/>
  <c r="D1252" i="1"/>
  <c r="D542" i="1"/>
  <c r="D18" i="1"/>
  <c r="D1182" i="1"/>
  <c r="D1526" i="1"/>
  <c r="D402" i="1"/>
  <c r="D837" i="1"/>
  <c r="D403" i="1"/>
  <c r="D5" i="1"/>
  <c r="D838" i="1"/>
  <c r="D557" i="1"/>
  <c r="D1478" i="1"/>
  <c r="D839" i="1"/>
  <c r="D1374" i="1"/>
  <c r="D49" i="1"/>
  <c r="D840" i="1"/>
  <c r="D404" i="1"/>
  <c r="D841" i="1"/>
  <c r="D842" i="1"/>
  <c r="D543" i="1"/>
  <c r="D580" i="1"/>
  <c r="D1527" i="1"/>
  <c r="D1183" i="1"/>
  <c r="D1268" i="1"/>
  <c r="D314" i="1"/>
  <c r="D581" i="1"/>
  <c r="D843" i="1"/>
  <c r="D844" i="1"/>
  <c r="D534" i="1"/>
  <c r="D1287" i="1"/>
  <c r="D845" i="1"/>
  <c r="D1479" i="1"/>
  <c r="D1528" i="1"/>
  <c r="D405" i="1"/>
  <c r="D1529" i="1"/>
  <c r="D1591" i="1"/>
  <c r="D406" i="1"/>
  <c r="D665" i="1"/>
  <c r="D407" i="1"/>
  <c r="D1375" i="1"/>
  <c r="D1530" i="1"/>
  <c r="D846" i="1"/>
  <c r="D847" i="1"/>
  <c r="D6" i="1"/>
  <c r="D848" i="1"/>
  <c r="D1376" i="1"/>
  <c r="D277" i="1"/>
  <c r="D2" i="1"/>
  <c r="D133" i="1"/>
  <c r="D849" i="1"/>
  <c r="D1111" i="1"/>
  <c r="D50" i="1"/>
  <c r="D1112" i="1"/>
  <c r="D582" i="1"/>
  <c r="D408" i="1"/>
  <c r="D51" i="1"/>
  <c r="D191" i="1"/>
  <c r="D278" i="1"/>
  <c r="D1127" i="1"/>
  <c r="D1288" i="1"/>
  <c r="D850" i="1"/>
  <c r="D583" i="1"/>
  <c r="D1531" i="1"/>
  <c r="D584" i="1"/>
  <c r="D192" i="1"/>
  <c r="D303" i="1"/>
  <c r="D409" i="1"/>
  <c r="D851" i="1"/>
  <c r="D852" i="1"/>
  <c r="D853" i="1"/>
  <c r="D854" i="1"/>
  <c r="D625" i="1"/>
  <c r="D85" i="1"/>
  <c r="D410" i="1"/>
  <c r="D544" i="1"/>
  <c r="D193" i="1"/>
  <c r="D86" i="1"/>
  <c r="D39" i="1"/>
  <c r="D855" i="1"/>
  <c r="D411" i="1"/>
  <c r="D1532" i="1"/>
  <c r="D856" i="1"/>
  <c r="D1055" i="1"/>
  <c r="D412" i="1"/>
  <c r="D87" i="1"/>
  <c r="D413" i="1"/>
  <c r="D857" i="1"/>
  <c r="D1184" i="1"/>
  <c r="D1302" i="1"/>
  <c r="D614" i="1"/>
  <c r="D626" i="1"/>
  <c r="D1377" i="1"/>
  <c r="D1464" i="1"/>
  <c r="D194" i="1"/>
  <c r="D858" i="1"/>
  <c r="D195" i="1"/>
  <c r="D88" i="1"/>
  <c r="D859" i="1"/>
  <c r="D545" i="1"/>
  <c r="D196" i="1"/>
  <c r="D1533" i="1"/>
  <c r="D52" i="1"/>
  <c r="D1185" i="1"/>
  <c r="D860" i="1"/>
  <c r="D414" i="1"/>
  <c r="D197" i="1"/>
  <c r="D585" i="1"/>
  <c r="D861" i="1"/>
  <c r="D586" i="1"/>
  <c r="D89" i="1"/>
  <c r="D546" i="1"/>
  <c r="D1186" i="1"/>
  <c r="D1187" i="1"/>
  <c r="D1060" i="1"/>
  <c r="D279" i="1"/>
  <c r="D1188" i="1"/>
  <c r="D1534" i="1"/>
  <c r="D198" i="1"/>
  <c r="D1378" i="1"/>
  <c r="D415" i="1"/>
  <c r="D280" i="1"/>
  <c r="D558" i="1"/>
  <c r="D416" i="1"/>
  <c r="D1233" i="1"/>
  <c r="D417" i="1"/>
  <c r="D1535" i="1"/>
  <c r="D862" i="1"/>
  <c r="D53" i="1"/>
  <c r="D1189" i="1"/>
  <c r="D1274" i="1"/>
  <c r="D281" i="1"/>
  <c r="D863" i="1"/>
  <c r="D1253" i="1"/>
  <c r="D864" i="1"/>
  <c r="D1190" i="1"/>
  <c r="D1289" i="1"/>
  <c r="D90" i="1"/>
  <c r="D1379" i="1"/>
  <c r="D199" i="1"/>
  <c r="D865" i="1"/>
  <c r="D304" i="1"/>
  <c r="D1191" i="1"/>
  <c r="D418" i="1"/>
  <c r="D1254" i="1"/>
  <c r="D419" i="1"/>
  <c r="D1536" i="1"/>
  <c r="D1380" i="1"/>
  <c r="D1611" i="1"/>
  <c r="D1381" i="1"/>
  <c r="D420" i="1"/>
  <c r="D54" i="1"/>
  <c r="D321" i="1"/>
  <c r="D1255" i="1"/>
  <c r="D421" i="1"/>
  <c r="D866" i="1"/>
  <c r="D867" i="1"/>
  <c r="D422" i="1"/>
  <c r="D1537" i="1"/>
  <c r="D1382" i="1"/>
  <c r="D868" i="1"/>
  <c r="D869" i="1"/>
  <c r="D1307" i="1"/>
  <c r="D1538" i="1"/>
  <c r="D1383" i="1"/>
  <c r="D200" i="1"/>
  <c r="D523" i="1"/>
  <c r="D870" i="1"/>
  <c r="D1539" i="1"/>
  <c r="D91" i="1"/>
  <c r="D1540" i="1"/>
  <c r="D871" i="1"/>
  <c r="D872" i="1"/>
  <c r="D873" i="1"/>
  <c r="D55" i="1"/>
  <c r="D135" i="1"/>
  <c r="D92" i="1"/>
  <c r="D547" i="1"/>
  <c r="D93" i="1"/>
  <c r="D423" i="1"/>
  <c r="D11" i="1"/>
  <c r="D1087" i="1"/>
  <c r="D1592" i="1"/>
  <c r="D874" i="1"/>
  <c r="D424" i="1"/>
  <c r="D875" i="1"/>
  <c r="D587" i="1"/>
  <c r="D876" i="1"/>
  <c r="D425" i="1"/>
  <c r="D1384" i="1"/>
  <c r="D1480" i="1"/>
  <c r="D877" i="1"/>
  <c r="D878" i="1"/>
  <c r="D1593" i="1"/>
  <c r="D201" i="1"/>
  <c r="D653" i="1"/>
  <c r="D1594" i="1"/>
  <c r="D1595" i="1"/>
  <c r="D202" i="1"/>
  <c r="D1385" i="1"/>
  <c r="D1256" i="1"/>
  <c r="D879" i="1"/>
  <c r="D656" i="1"/>
  <c r="D880" i="1"/>
  <c r="D881" i="1"/>
  <c r="D203" i="1"/>
  <c r="D426" i="1"/>
  <c r="D204" i="1"/>
  <c r="D1386" i="1"/>
  <c r="D427" i="1"/>
  <c r="D428" i="1"/>
  <c r="D94" i="1"/>
  <c r="D205" i="1"/>
  <c r="D882" i="1"/>
  <c r="D1541" i="1"/>
  <c r="D282" i="1"/>
  <c r="D548" i="1"/>
  <c r="D1465" i="1"/>
  <c r="D1387" i="1"/>
  <c r="D883" i="1"/>
  <c r="D1388" i="1"/>
  <c r="D429" i="1"/>
  <c r="D884" i="1"/>
  <c r="D430" i="1"/>
  <c r="D95" i="1"/>
  <c r="D56" i="1"/>
  <c r="D1309" i="1"/>
  <c r="D431" i="1"/>
  <c r="D885" i="1"/>
  <c r="D886" i="1"/>
  <c r="D206" i="1"/>
  <c r="D432" i="1"/>
  <c r="D887" i="1"/>
  <c r="D19" i="1"/>
  <c r="D1389" i="1"/>
  <c r="D1390" i="1"/>
  <c r="D207" i="1"/>
  <c r="D433" i="1"/>
  <c r="D1192" i="1"/>
  <c r="D315" i="1"/>
  <c r="D888" i="1"/>
  <c r="D889" i="1"/>
  <c r="D1113" i="1"/>
  <c r="D57" i="1"/>
  <c r="D1391" i="1"/>
  <c r="D283" i="1"/>
  <c r="D1077" i="1"/>
  <c r="D608" i="1"/>
  <c r="D434" i="1"/>
  <c r="D1542" i="1"/>
  <c r="D134" i="1"/>
  <c r="D646" i="1"/>
  <c r="D1543" i="1"/>
  <c r="D1093" i="1"/>
  <c r="D253" i="1"/>
  <c r="D564" i="1"/>
  <c r="D1544" i="1"/>
  <c r="D1114" i="1"/>
  <c r="D1545" i="1"/>
  <c r="D1392" i="1"/>
  <c r="D435" i="1"/>
  <c r="D34" i="1"/>
  <c r="D208" i="1"/>
  <c r="D209" i="1"/>
  <c r="D1393" i="1"/>
  <c r="D1257" i="1"/>
  <c r="D890" i="1"/>
  <c r="D1115" i="1"/>
  <c r="D891" i="1"/>
  <c r="D1193" i="1"/>
  <c r="D1546" i="1"/>
  <c r="D1481" i="1"/>
  <c r="D892" i="1"/>
  <c r="D893" i="1"/>
  <c r="D436" i="1"/>
  <c r="D894" i="1"/>
  <c r="D96" i="1"/>
  <c r="D1194" i="1"/>
  <c r="D549" i="1"/>
  <c r="D97" i="1"/>
  <c r="D895" i="1"/>
  <c r="D1466" i="1"/>
  <c r="D437" i="1"/>
  <c r="D588" i="1"/>
  <c r="D896" i="1"/>
  <c r="D897" i="1"/>
  <c r="D898" i="1"/>
  <c r="D1394" i="1"/>
  <c r="D438" i="1"/>
  <c r="D210" i="1"/>
  <c r="D899" i="1"/>
  <c r="D439" i="1"/>
  <c r="D900" i="1"/>
  <c r="D440" i="1"/>
  <c r="D441" i="1"/>
  <c r="D589" i="1"/>
  <c r="D1547" i="1"/>
  <c r="D1116" i="1"/>
  <c r="D442" i="1"/>
  <c r="D901" i="1"/>
  <c r="D1395" i="1"/>
  <c r="D443" i="1"/>
  <c r="D1396" i="1"/>
  <c r="D902" i="1"/>
  <c r="D1397" i="1"/>
  <c r="D903" i="1"/>
  <c r="D1398" i="1"/>
  <c r="D1128" i="1"/>
  <c r="D98" i="1"/>
  <c r="D627" i="1"/>
  <c r="D24" i="1"/>
  <c r="D904" i="1"/>
  <c r="D1129" i="1"/>
  <c r="D444" i="1"/>
  <c r="D647" i="1"/>
  <c r="D905" i="1"/>
  <c r="D1117" i="1"/>
  <c r="D445" i="1"/>
  <c r="D906" i="1"/>
  <c r="D3" i="1"/>
  <c r="D1596" i="1"/>
  <c r="D1399" i="1"/>
  <c r="D1454" i="1"/>
  <c r="D99" i="1"/>
  <c r="D590" i="1"/>
  <c r="D446" i="1"/>
  <c r="D907" i="1"/>
  <c r="D211" i="1"/>
  <c r="D100" i="1"/>
  <c r="D628" i="1"/>
  <c r="D1548" i="1"/>
  <c r="D908" i="1"/>
  <c r="D447" i="1"/>
  <c r="D1258" i="1"/>
  <c r="D591" i="1"/>
  <c r="D448" i="1"/>
  <c r="D101" i="1"/>
  <c r="D909" i="1"/>
  <c r="D212" i="1"/>
  <c r="D1400" i="1"/>
  <c r="D213" i="1"/>
  <c r="D449" i="1"/>
  <c r="D102" i="1"/>
  <c r="D592" i="1"/>
  <c r="D316" i="1"/>
  <c r="D450" i="1"/>
  <c r="D1103" i="1"/>
  <c r="D1296" i="1"/>
  <c r="D451" i="1"/>
  <c r="D1401" i="1"/>
  <c r="D1402" i="1"/>
  <c r="D910" i="1"/>
  <c r="D911" i="1"/>
  <c r="D1403" i="1"/>
  <c r="D1259" i="1"/>
  <c r="D912" i="1"/>
  <c r="D317" i="1"/>
  <c r="D1549" i="1"/>
  <c r="D913" i="1"/>
  <c r="D284" i="1"/>
  <c r="D1195" i="1"/>
  <c r="D452" i="1"/>
  <c r="D103" i="1"/>
  <c r="D593" i="1"/>
  <c r="D453" i="1"/>
  <c r="D535" i="1"/>
  <c r="D214" i="1"/>
  <c r="D914" i="1"/>
  <c r="D915" i="1"/>
  <c r="D454" i="1"/>
  <c r="D1404" i="1"/>
  <c r="D455" i="1"/>
  <c r="D916" i="1"/>
  <c r="D259" i="1"/>
  <c r="D1405" i="1"/>
  <c r="D657" i="1"/>
  <c r="D215" i="1"/>
  <c r="D917" i="1"/>
  <c r="D536" i="1"/>
  <c r="D9" i="1"/>
  <c r="D1406" i="1"/>
  <c r="D216" i="1"/>
  <c r="D1196" i="1"/>
  <c r="D305" i="1"/>
  <c r="D1550" i="1"/>
  <c r="D1063" i="1"/>
  <c r="D918" i="1"/>
  <c r="D629" i="1"/>
  <c r="D1551" i="1"/>
  <c r="D1407" i="1"/>
  <c r="D919" i="1"/>
  <c r="D1408" i="1"/>
  <c r="D1409" i="1"/>
  <c r="D1552" i="1"/>
  <c r="D1581" i="1"/>
  <c r="D1290" i="1"/>
  <c r="D1553" i="1"/>
  <c r="D1410" i="1"/>
  <c r="D104" i="1"/>
  <c r="D1411" i="1"/>
  <c r="D920" i="1"/>
  <c r="D1554" i="1"/>
  <c r="D921" i="1"/>
  <c r="D456" i="1"/>
  <c r="D594" i="1"/>
  <c r="D922" i="1"/>
  <c r="D1197" i="1"/>
  <c r="D457" i="1"/>
  <c r="D923" i="1"/>
  <c r="D35" i="1"/>
  <c r="D1412" i="1"/>
  <c r="D1225" i="1"/>
  <c r="D1198" i="1"/>
  <c r="D1605" i="1"/>
  <c r="D924" i="1"/>
  <c r="D1555" i="1"/>
  <c r="D458" i="1"/>
  <c r="D1413" i="1"/>
  <c r="D925" i="1"/>
  <c r="D1467" i="1"/>
  <c r="D36" i="1"/>
  <c r="D105" i="1"/>
  <c r="D630" i="1"/>
  <c r="D1199" i="1"/>
  <c r="D926" i="1"/>
  <c r="D1094" i="1"/>
  <c r="D1482" i="1"/>
  <c r="D1597" i="1"/>
  <c r="D927" i="1"/>
  <c r="D928" i="1"/>
  <c r="D459" i="1"/>
  <c r="D929" i="1"/>
  <c r="D930" i="1"/>
  <c r="D931" i="1"/>
  <c r="D932" i="1"/>
  <c r="D933" i="1"/>
  <c r="D934" i="1"/>
  <c r="D460" i="1"/>
  <c r="D1200" i="1"/>
  <c r="D58" i="1"/>
  <c r="D1414" i="1"/>
  <c r="D935" i="1"/>
  <c r="D461" i="1"/>
  <c r="D1608" i="1"/>
  <c r="D1556" i="1"/>
  <c r="D1557" i="1"/>
  <c r="D1201" i="1"/>
  <c r="D20" i="1"/>
  <c r="D936" i="1"/>
  <c r="D639" i="1"/>
  <c r="D1496" i="1"/>
  <c r="D1483" i="1"/>
  <c r="D217" i="1"/>
  <c r="D462" i="1"/>
  <c r="D937" i="1"/>
  <c r="D609" i="1"/>
  <c r="D938" i="1"/>
  <c r="D1558" i="1"/>
  <c r="D106" i="1"/>
  <c r="D463" i="1"/>
  <c r="D1237" i="1"/>
  <c r="D939" i="1"/>
  <c r="D218" i="1"/>
  <c r="D1202" i="1"/>
  <c r="D940" i="1"/>
  <c r="D941" i="1"/>
  <c r="D631" i="1"/>
  <c r="D1415" i="1"/>
  <c r="D1203" i="1"/>
  <c r="D1084" i="1"/>
  <c r="D942" i="1"/>
  <c r="D943" i="1"/>
  <c r="D944" i="1"/>
  <c r="D945" i="1"/>
  <c r="D658" i="1"/>
  <c r="D669" i="1"/>
  <c r="D946" i="1"/>
  <c r="D559" i="1"/>
  <c r="D107" i="1"/>
  <c r="D1559" i="1"/>
  <c r="D947" i="1"/>
  <c r="D1204" i="1"/>
  <c r="D948" i="1"/>
  <c r="D464" i="1"/>
  <c r="D1616" i="1"/>
  <c r="D59" i="1"/>
  <c r="D526" i="1"/>
  <c r="D1305" i="1"/>
  <c r="D949" i="1"/>
  <c r="D950" i="1"/>
  <c r="D660" i="1"/>
  <c r="D1560" i="1"/>
  <c r="D465" i="1"/>
  <c r="D951" i="1"/>
  <c r="D1561" i="1"/>
  <c r="D466" i="1"/>
  <c r="D952" i="1"/>
  <c r="D467" i="1"/>
  <c r="D1205" i="1"/>
  <c r="D1206" i="1"/>
  <c r="D66" i="1"/>
  <c r="D1078" i="1"/>
  <c r="D219" i="1"/>
  <c r="D254" i="1"/>
  <c r="D648" i="1"/>
  <c r="D1416" i="1"/>
  <c r="D953" i="1"/>
  <c r="D37" i="1"/>
  <c r="D1417" i="1"/>
  <c r="D108" i="1"/>
  <c r="D1484" i="1"/>
  <c r="D261" i="1"/>
  <c r="D255" i="1"/>
  <c r="D1418" i="1"/>
  <c r="D954" i="1"/>
  <c r="D1419" i="1"/>
  <c r="D109" i="1"/>
  <c r="D110" i="1"/>
  <c r="D111" i="1"/>
  <c r="D468" i="1"/>
  <c r="D1064" i="1"/>
  <c r="D1615" i="1"/>
  <c r="D469" i="1"/>
  <c r="D1420" i="1"/>
  <c r="D1598" i="1"/>
  <c r="D1617" i="1"/>
  <c r="D1613" i="1"/>
  <c r="D612" i="1"/>
  <c r="D955" i="1"/>
  <c r="D470" i="1"/>
  <c r="D1562" i="1"/>
  <c r="D1563" i="1"/>
  <c r="D471" i="1"/>
  <c r="D1291" i="1"/>
  <c r="D1207" i="1"/>
  <c r="D956" i="1"/>
  <c r="D21" i="1"/>
  <c r="D472" i="1"/>
  <c r="D1485" i="1"/>
  <c r="D957" i="1"/>
  <c r="D958" i="1"/>
  <c r="D959" i="1"/>
  <c r="D960" i="1"/>
  <c r="D220" i="1"/>
  <c r="D319" i="1"/>
  <c r="D961" i="1"/>
  <c r="D473" i="1"/>
  <c r="D1564" i="1"/>
  <c r="D1421" i="1"/>
  <c r="D221" i="1"/>
  <c r="D38" i="1"/>
  <c r="D962" i="1"/>
  <c r="D963" i="1"/>
  <c r="D1422" i="1"/>
  <c r="D474" i="1"/>
  <c r="D1260" i="1"/>
  <c r="D964" i="1"/>
  <c r="D965" i="1"/>
  <c r="D595" i="1"/>
  <c r="D632" i="1"/>
  <c r="D966" i="1"/>
  <c r="D222" i="1"/>
  <c r="D967" i="1"/>
  <c r="D550" i="1"/>
  <c r="D968" i="1"/>
  <c r="D1208" i="1"/>
  <c r="D969" i="1"/>
  <c r="D475" i="1"/>
  <c r="D476" i="1"/>
  <c r="D970" i="1"/>
  <c r="D1452" i="1"/>
  <c r="D477" i="1"/>
  <c r="D60" i="1"/>
  <c r="D654" i="1"/>
  <c r="D1209" i="1"/>
  <c r="D112" i="1"/>
  <c r="D223" i="1"/>
  <c r="D113" i="1"/>
  <c r="D1210" i="1"/>
  <c r="D224" i="1"/>
  <c r="D615" i="1"/>
  <c r="D1312" i="1"/>
  <c r="D225" i="1"/>
  <c r="D1565" i="1"/>
  <c r="D971" i="1"/>
  <c r="D1423" i="1"/>
  <c r="D1566" i="1"/>
  <c r="D972" i="1"/>
  <c r="D1211" i="1"/>
  <c r="D12" i="1"/>
  <c r="D61" i="1"/>
  <c r="D23" i="1"/>
  <c r="D973" i="1"/>
  <c r="D1468" i="1"/>
  <c r="D974" i="1"/>
  <c r="D1303" i="1"/>
  <c r="D1599" i="1"/>
  <c r="D1424" i="1"/>
  <c r="D975" i="1"/>
  <c r="D478" i="1"/>
  <c r="D1071" i="1"/>
  <c r="D976" i="1"/>
  <c r="D479" i="1"/>
  <c r="D977" i="1"/>
  <c r="D1297" i="1"/>
  <c r="D1600" i="1"/>
  <c r="D596" i="1"/>
  <c r="D978" i="1"/>
  <c r="D1567" i="1"/>
  <c r="D1085" i="1"/>
  <c r="D114" i="1"/>
  <c r="D662" i="1"/>
  <c r="D979" i="1"/>
  <c r="D1425" i="1"/>
  <c r="D1601" i="1"/>
  <c r="D1097" i="1"/>
  <c r="D7" i="1"/>
  <c r="D597" i="1"/>
  <c r="D115" i="1"/>
  <c r="D980" i="1"/>
  <c r="D480" i="1"/>
  <c r="D598" i="1"/>
  <c r="D981" i="1"/>
  <c r="D1234" i="1"/>
  <c r="D1056" i="1"/>
  <c r="D982" i="1"/>
  <c r="D633" i="1"/>
  <c r="D983" i="1"/>
  <c r="D1118" i="1"/>
  <c r="D116" i="1"/>
  <c r="D226" i="1"/>
  <c r="D1486" i="1"/>
  <c r="D984" i="1"/>
  <c r="D1426" i="1"/>
  <c r="D1587" i="1"/>
  <c r="D481" i="1"/>
  <c r="D482" i="1"/>
  <c r="D1086" i="1"/>
  <c r="D551" i="1"/>
  <c r="D985" i="1"/>
  <c r="D483" i="1"/>
  <c r="D227" i="1"/>
  <c r="D1212" i="1"/>
  <c r="D1427" i="1"/>
  <c r="D484" i="1"/>
  <c r="D986" i="1"/>
  <c r="D256" i="1"/>
  <c r="D1079" i="1"/>
  <c r="D987" i="1"/>
  <c r="D988" i="1"/>
  <c r="D485" i="1"/>
  <c r="D1568" i="1"/>
  <c r="D228" i="1"/>
  <c r="D1119" i="1"/>
  <c r="D486" i="1"/>
  <c r="D1213" i="1"/>
  <c r="D285" i="1"/>
  <c r="D1460" i="1"/>
  <c r="D487" i="1"/>
  <c r="D599" i="1"/>
  <c r="D229" i="1"/>
  <c r="D488" i="1"/>
  <c r="D1068" i="1"/>
  <c r="D1428" i="1"/>
  <c r="D989" i="1"/>
  <c r="D1602" i="1"/>
  <c r="D1261" i="1"/>
  <c r="D1497" i="1"/>
  <c r="D990" i="1"/>
  <c r="D991" i="1"/>
  <c r="D4" i="1"/>
  <c r="D1130" i="1"/>
  <c r="D489" i="1"/>
  <c r="D306" i="1"/>
  <c r="D1262" i="1"/>
  <c r="D1614" i="1"/>
  <c r="D1569" i="1"/>
  <c r="D992" i="1"/>
  <c r="D993" i="1"/>
  <c r="D490" i="1"/>
  <c r="D994" i="1"/>
  <c r="D286" i="1"/>
  <c r="D1584" i="1"/>
  <c r="D1570" i="1"/>
  <c r="D117" i="1"/>
  <c r="D1571" i="1"/>
  <c r="D1263" i="1"/>
  <c r="D1057" i="1"/>
  <c r="D1214" i="1"/>
  <c r="D491" i="1"/>
  <c r="D1058" i="1"/>
  <c r="D995" i="1"/>
  <c r="D1095" i="1"/>
  <c r="D638" i="1"/>
  <c r="D996" i="1"/>
  <c r="D230" i="1"/>
  <c r="D997" i="1"/>
  <c r="D1429" i="1"/>
  <c r="D600" i="1"/>
  <c r="D492" i="1"/>
  <c r="D493" i="1"/>
  <c r="D1133" i="1"/>
  <c r="D1066" i="1"/>
  <c r="D257" i="1"/>
  <c r="D494" i="1"/>
  <c r="D998" i="1"/>
  <c r="D560" i="1"/>
  <c r="D999" i="1"/>
  <c r="D1000" i="1"/>
  <c r="D1215" i="1"/>
  <c r="D1001" i="1"/>
  <c r="D1430" i="1"/>
  <c r="D601" i="1"/>
  <c r="D1585" i="1"/>
  <c r="D1612" i="1"/>
  <c r="D1080" i="1"/>
  <c r="D495" i="1"/>
  <c r="D1609" i="1"/>
  <c r="D1002" i="1"/>
  <c r="D1003" i="1"/>
  <c r="D1306" i="1"/>
  <c r="D1264" i="1"/>
  <c r="D1431" i="1"/>
  <c r="D287" i="1"/>
  <c r="D1004" i="1"/>
  <c r="D1610" i="1"/>
  <c r="D496" i="1"/>
  <c r="D619" i="1"/>
  <c r="D288" i="1"/>
  <c r="D289" i="1"/>
  <c r="D1235" i="1"/>
  <c r="D497" i="1"/>
  <c r="D1572" i="1"/>
  <c r="D635" i="1"/>
  <c r="D498" i="1"/>
  <c r="D1311" i="1"/>
  <c r="D499" i="1"/>
  <c r="D1005" i="1"/>
  <c r="D1573" i="1"/>
  <c r="D1432" i="1"/>
  <c r="D1006" i="1"/>
  <c r="D231" i="1"/>
  <c r="D1007" i="1"/>
  <c r="D1582" i="1"/>
  <c r="D1008" i="1"/>
  <c r="D1603" i="1"/>
  <c r="D290" i="1"/>
  <c r="D1009" i="1"/>
  <c r="D1574" i="1"/>
  <c r="D1010" i="1"/>
  <c r="D666" i="1"/>
  <c r="D1433" i="1"/>
  <c r="D1125" i="1"/>
  <c r="D22" i="1"/>
  <c r="D127" i="1"/>
  <c r="D1120" i="1"/>
  <c r="D1216" i="1"/>
  <c r="D1124" i="1"/>
  <c r="D1011" i="1"/>
  <c r="D1434" i="1"/>
  <c r="D1012" i="1"/>
  <c r="D500" i="1"/>
  <c r="D291" i="1"/>
  <c r="D602" i="1"/>
  <c r="D1013" i="1"/>
  <c r="D1265" i="1"/>
  <c r="D1217" i="1"/>
  <c r="D552" i="1"/>
  <c r="D603" i="1"/>
  <c r="D501" i="1"/>
  <c r="D1487" i="1"/>
  <c r="D1218" i="1"/>
  <c r="D1435" i="1"/>
  <c r="D502" i="1"/>
  <c r="D232" i="1"/>
  <c r="D1014" i="1"/>
  <c r="D1015" i="1"/>
  <c r="D1016" i="1"/>
  <c r="D1017" i="1"/>
  <c r="D1018" i="1"/>
  <c r="D233" i="1"/>
  <c r="D118" i="1"/>
  <c r="D1019" i="1"/>
  <c r="D503" i="1"/>
  <c r="D504" i="1"/>
  <c r="D1298" i="1"/>
  <c r="D561" i="1"/>
  <c r="D1458" i="1"/>
  <c r="D1575" i="1"/>
  <c r="D1020" i="1"/>
  <c r="D1021" i="1"/>
  <c r="D307" i="1"/>
  <c r="D1576" i="1"/>
  <c r="D1436" i="1"/>
  <c r="D308" i="1"/>
  <c r="D505" i="1"/>
  <c r="D1219" i="1"/>
  <c r="D604" i="1"/>
  <c r="D234" i="1"/>
  <c r="D1022" i="1"/>
  <c r="D1586" i="1"/>
  <c r="D1577" i="1"/>
  <c r="D1266" i="1"/>
  <c r="D1023" i="1"/>
  <c r="D1437" i="1"/>
  <c r="D292" i="1"/>
  <c r="D1024" i="1"/>
  <c r="D1488" i="1"/>
  <c r="D1025" i="1"/>
  <c r="D1026" i="1"/>
  <c r="D506" i="1"/>
  <c r="D235" i="1"/>
  <c r="D1027" i="1"/>
  <c r="D119" i="1"/>
  <c r="D507" i="1"/>
  <c r="D1489" i="1"/>
  <c r="D1028" i="1"/>
  <c r="D1438" i="1"/>
  <c r="D236" i="1"/>
  <c r="D1029" i="1"/>
  <c r="D1030" i="1"/>
  <c r="D1439" i="1"/>
  <c r="D1461" i="1"/>
  <c r="D1031" i="1"/>
  <c r="D1578" i="1"/>
  <c r="D508" i="1"/>
  <c r="D1440" i="1"/>
  <c r="D1032" i="1"/>
  <c r="D616" i="1"/>
  <c r="D1457" i="1"/>
  <c r="D1441" i="1"/>
  <c r="D1442" i="1"/>
  <c r="D659" i="1"/>
  <c r="D1033" i="1"/>
  <c r="D1443" i="1"/>
  <c r="D1034" i="1"/>
  <c r="D509" i="1"/>
  <c r="D1035" i="1"/>
  <c r="D1036" i="1"/>
  <c r="D1037" i="1"/>
  <c r="D237" i="1"/>
  <c r="D553" i="1"/>
  <c r="D120" i="1"/>
  <c r="D1038" i="1"/>
  <c r="D1039" i="1"/>
  <c r="D1040" i="1"/>
  <c r="D310" i="1"/>
  <c r="D1041" i="1"/>
  <c r="D1267" i="1"/>
  <c r="D510" i="1"/>
  <c r="D1499" i="1"/>
  <c r="D1490" i="1"/>
  <c r="D1042" i="1"/>
  <c r="D238" i="1"/>
  <c r="D1444" i="1"/>
  <c r="D309" i="1"/>
  <c r="D511" i="1"/>
  <c r="D1043" i="1"/>
  <c r="D1445" i="1"/>
  <c r="D1446" i="1"/>
  <c r="D512" i="1"/>
  <c r="D513" i="1"/>
  <c r="D1491" i="1"/>
  <c r="D1604" i="1"/>
  <c r="D1447" i="1"/>
  <c r="D1579" i="1"/>
  <c r="D1292" i="1"/>
  <c r="D1044" i="1"/>
  <c r="D514" i="1"/>
  <c r="D239" i="1"/>
  <c r="D1045" i="1"/>
  <c r="D515" i="1"/>
  <c r="D240" i="1"/>
  <c r="D293" i="1"/>
  <c r="D605" i="1"/>
  <c r="D1046" i="1"/>
  <c r="D516" i="1"/>
  <c r="D1498" i="1"/>
  <c r="D258" i="1"/>
  <c r="D1220" i="1"/>
  <c r="D62" i="1"/>
  <c r="D1081" i="1"/>
  <c r="D1221" i="1"/>
  <c r="D1047" i="1"/>
  <c r="D1082" i="1"/>
  <c r="D63" i="1"/>
  <c r="D1072" i="1"/>
  <c r="D1048" i="1"/>
  <c r="D1588" i="1"/>
  <c r="D241" i="1"/>
  <c r="D565" i="1"/>
  <c r="D1222" i="1"/>
  <c r="D527" i="1"/>
  <c r="D1049" i="1"/>
  <c r="D517" i="1"/>
  <c r="D518" i="1"/>
  <c r="D528" i="1"/>
  <c r="D1050" i="1"/>
  <c r="D1453" i="1"/>
  <c r="D140" i="1"/>
  <c r="D1580" i="1"/>
  <c r="D1273" i="1"/>
  <c r="D262" i="1"/>
  <c r="D554" i="1"/>
  <c r="D537" i="1"/>
  <c r="D519" i="1"/>
  <c r="D1448" i="1"/>
  <c r="D520" i="1"/>
  <c r="D1449" i="1"/>
  <c r="D322" i="1"/>
  <c r="D1051" i="1"/>
  <c r="D521" i="1"/>
  <c r="D1450" i="1"/>
  <c r="D1052" i="1"/>
  <c r="D1053" i="1"/>
  <c r="D294" i="1"/>
  <c r="D1451" i="1"/>
  <c r="D242" i="1"/>
  <c r="D1054" i="1"/>
  <c r="D649" i="1"/>
  <c r="D13" i="1"/>
  <c r="D522" i="1"/>
  <c r="D556" i="1"/>
  <c r="D1061" i="1"/>
  <c r="D1314" i="1"/>
</calcChain>
</file>

<file path=xl/sharedStrings.xml><?xml version="1.0" encoding="utf-8"?>
<sst xmlns="http://schemas.openxmlformats.org/spreadsheetml/2006/main" count="1642" uniqueCount="1642">
  <si>
    <t>#Datasets</t>
  </si>
  <si>
    <t xml:space="preserve"> UPS1_03</t>
  </si>
  <si>
    <t>IPR001782 Flagellar P-ring protein</t>
  </si>
  <si>
    <t>IPR006300 Flagellar basal-body rod protein FlgB</t>
  </si>
  <si>
    <t>IPR006299 Flagellar basal-body rod protein FlgC</t>
  </si>
  <si>
    <t>IPR012826 Flagellar motor switch FliN</t>
  </si>
  <si>
    <t>IPR000090 Flagellar motor switch protein FliG</t>
  </si>
  <si>
    <t>IPR001492 Flagellin</t>
  </si>
  <si>
    <t>IPR033029 Down syndrome cell adhesion molecule-like protein 1</t>
  </si>
  <si>
    <t>IPR001082 Fimbrial protein pilin</t>
  </si>
  <si>
    <t>IPR003991 Pertactin virulence factor family</t>
  </si>
  <si>
    <t>IPR014223 ABC transporter, CydDC cysteine exporter (CydDC-E) family, permease/ATP-binding protein CydC</t>
  </si>
  <si>
    <t>IPR011900 Glutaredoxin, GrxC</t>
  </si>
  <si>
    <t>IPR011909 Glutaredoxin-like protein NrdH</t>
  </si>
  <si>
    <t>IPR012090 Chromosome partition protein MukB</t>
  </si>
  <si>
    <t>IPR005743 DNA gyrase, subunit A</t>
  </si>
  <si>
    <t>IPR005742 DNA topoisomerase IV, subunit A, Gram-negative</t>
  </si>
  <si>
    <t>IPR005738 DNA topoisomerase III</t>
  </si>
  <si>
    <t>IPR028612 DNA topoisomerase I, type IA</t>
  </si>
  <si>
    <t>IPR011557 DNA gyrase, subunit B</t>
  </si>
  <si>
    <t>IPR005737 DNA topoisomerase IV, subunit B, Gram-negative</t>
  </si>
  <si>
    <t>IPR005259 Primosomal protein N'</t>
  </si>
  <si>
    <t>IPR007385 Prokaryotic chromosome segregation/condensation protein MukE</t>
  </si>
  <si>
    <t>IPR005335 Terminase small subunit</t>
  </si>
  <si>
    <t>IPR005497 Cytochrome b6-f complex, subunit 8</t>
  </si>
  <si>
    <t>IPR026031 Cytochrome c-type biogenesis protein CcmB, bacteria</t>
  </si>
  <si>
    <t>IPR017562 Cytochrome c-type biogenesis protein CcsA</t>
  </si>
  <si>
    <t>IPR028621 ATP-dependent RNA helicase SrmB</t>
  </si>
  <si>
    <t>IPR003708 Bacterial protein export chaperone SecB</t>
  </si>
  <si>
    <t>IPR016341 Clathrin, heavy chain</t>
  </si>
  <si>
    <t>IPR002769 Translation initiation factor IF6</t>
  </si>
  <si>
    <t>IPR013374 ATPase, type IV, pilus assembly, PilB</t>
  </si>
  <si>
    <t>IPR005882 Bifunctional UDP-N-acetylglucosamine pyrophosphorylase/glucosamine-1-phosphate N-acetyltransferase</t>
  </si>
  <si>
    <t>IPR002729 CRISPR-associated protein Cas1</t>
  </si>
  <si>
    <t>IPR009252 Cell division protein ZapB</t>
  </si>
  <si>
    <t>IPR011919 Cell division protein ZipA</t>
  </si>
  <si>
    <t>IPR003436 Chordopoxvirus fusion protein/multifunctional envelope protein A27</t>
  </si>
  <si>
    <t>IPR003775 Flagellar assembly factor FliW</t>
  </si>
  <si>
    <t>IPR022781 Flagellar biosynthesis protein, FliO</t>
  </si>
  <si>
    <t>IPR002371 Flagellar hook-associated protein 1</t>
  </si>
  <si>
    <t>IPR001635 Flagellar hook-length control protein FliK</t>
  </si>
  <si>
    <t>IPR007809 FlgN-like protein</t>
  </si>
  <si>
    <t>IPR001364 Haemagglutinin, influenzavirus A/B</t>
  </si>
  <si>
    <t>IPR028638 Inhibitor of growth protein 5</t>
  </si>
  <si>
    <t>IPR007485 LPS-assembly lipoprotein LptE</t>
  </si>
  <si>
    <t>IPR020889 LPS-assembly protein LptD</t>
  </si>
  <si>
    <t>IPR029764 Leucine-rich repeat-containing protein 16A</t>
  </si>
  <si>
    <t>IPR005757 Murein peptide ligase</t>
  </si>
  <si>
    <t>IPR023707 Outer membrane protein assembly factor BamA</t>
  </si>
  <si>
    <t>IPR000015 Outer membrane usher protein</t>
  </si>
  <si>
    <t>IPR004373 Peptide chain release factor 1</t>
  </si>
  <si>
    <t>IPR004374 Peptide chain release factor 2</t>
  </si>
  <si>
    <t>IPR004548 Peptide chain release factor 3</t>
  </si>
  <si>
    <t>IPR013377 Peptidoglycan hydrolase FlgJ</t>
  </si>
  <si>
    <t>IPR023034 Peptidyl-prolyl isomerase SurA</t>
  </si>
  <si>
    <t>IPR001829 Pili assembly chaperone, bacterial</t>
  </si>
  <si>
    <t>IPR028211 Pre-mRNA-splicing factor Ntr2</t>
  </si>
  <si>
    <t>IPR000776 Precursor fusion glycoprotein F0, Paramyxoviridae</t>
  </si>
  <si>
    <t>IPR022973 Ribosomal protein L10</t>
  </si>
  <si>
    <t>IPR005863 UDP-N-acetylmuramoyl-tripeptide--D-alanyl-D-alanine ligase</t>
  </si>
  <si>
    <t>IPR005760 A/G-specific adenine glycosylase MutY</t>
  </si>
  <si>
    <t>IPR037493 Exodeoxyribonuclease III-like</t>
  </si>
  <si>
    <t>IPR001719 AP endonuclease 2</t>
  </si>
  <si>
    <t>IPR004609 ATP-dependent DNA helicase RecG</t>
  </si>
  <si>
    <t>IPR000085 Bacterial DNA recombination protein RuvA</t>
  </si>
  <si>
    <t>IPR004610 Bacterial RecJ exonuclease</t>
  </si>
  <si>
    <t>IPR002176 Crossover junction endodeoxyribonuclease RuvC</t>
  </si>
  <si>
    <t>IPR008593 DNA N-6-adenine-methyltransferase</t>
  </si>
  <si>
    <t>IPR006293 DNA helicase, ATP-dependent, RecQ type, bacterial</t>
  </si>
  <si>
    <t>IPR007692 DNA helicase, DnaB type</t>
  </si>
  <si>
    <t>IPR004605 DNA helicase, Holliday junction RuvB type</t>
  </si>
  <si>
    <t>IPR038973 DNA mismatch repair protein MutL/Mlh/Pms</t>
  </si>
  <si>
    <t>IPR017261 DNA mismatch repair protein MutS/MSH</t>
  </si>
  <si>
    <t>IPR018320 DNA polymerase 1</t>
  </si>
  <si>
    <t>IPR004805 DNA polymerase III, alpha subunit</t>
  </si>
  <si>
    <t>IPR001001 DNA polymerase III, beta sliding clamp</t>
  </si>
  <si>
    <t>IPR018382 DNA polymerase III, psi subunit, subgroup</t>
  </si>
  <si>
    <t>IPR012763 DNA polymerase III, subunit gamma/ tau</t>
  </si>
  <si>
    <t>IPR030846 DNA primase DnaG, bacteria</t>
  </si>
  <si>
    <t>IPR013765 DNA recombination and repair protein RecA</t>
  </si>
  <si>
    <t>IPR000093 DNA recombination protein RecR</t>
  </si>
  <si>
    <t>IPR004604 DNA recombination/repair protein RecN</t>
  </si>
  <si>
    <t>IPR007232 DNA repair protein Rad52/59/22</t>
  </si>
  <si>
    <t>IPR004504 DNA repair protein RadA</t>
  </si>
  <si>
    <t>IPR008865 DNA replication terminus site-binding protein</t>
  </si>
  <si>
    <t>IPR002297 DNA-directed DNA-polymerase, family A, mitochondria</t>
  </si>
  <si>
    <t>IPR016202 Deoxyribonuclease I</t>
  </si>
  <si>
    <t>IPR005759 Endonuclease III</t>
  </si>
  <si>
    <t>IPR007581 Endonuclease V</t>
  </si>
  <si>
    <t>IPR023713 Endonuclease VIII</t>
  </si>
  <si>
    <t>IPR003761 Exonuclease VII, small subunit</t>
  </si>
  <si>
    <t>IPR038969 Flap endonuclease</t>
  </si>
  <si>
    <t>IPR020629 Formamidopyrimidine-DNA glycosylase</t>
  </si>
  <si>
    <t>IPR023546 Methylated-DNA--protein-cysteine methyltransferase</t>
  </si>
  <si>
    <t>IPR001679 NAD-dependent DNA ligase</t>
  </si>
  <si>
    <t>IPR004593 Nuclease SbcCD subunit D</t>
  </si>
  <si>
    <t>IPR020917 Primosomal protein 1</t>
  </si>
  <si>
    <t>IPR007476 Putative exonuclease, RdgC</t>
  </si>
  <si>
    <t>IPR000123 RNA-directed DNA polymerase (reverse transcriptase), msDNA</t>
  </si>
  <si>
    <t>IPR006344 RecBCD enzyme subunit RecD</t>
  </si>
  <si>
    <t>IPR018330 RecT family</t>
  </si>
  <si>
    <t>IPR008766 Replication gene A protein</t>
  </si>
  <si>
    <t>IPR001091 Restriction/modification DNA-methylase</t>
  </si>
  <si>
    <t>IPR012833 Ribonucleoside-triphosphate reductase, anaerobic</t>
  </si>
  <si>
    <t>IPR003154 S1/P1 nuclease</t>
  </si>
  <si>
    <t>IPR004085 DNA topoisomerase VI, subunit A</t>
  </si>
  <si>
    <t>IPR027079 TFIIH subunit Tfb1/GTF2H1</t>
  </si>
  <si>
    <t>IPR004576 Transcription-repair coupling factor</t>
  </si>
  <si>
    <t>IPR002514 Transposase IS3/IS911family</t>
  </si>
  <si>
    <t>IPR005063 Transposase, IS1</t>
  </si>
  <si>
    <t>IPR003346 Transposase, IS116/IS110/IS902</t>
  </si>
  <si>
    <t>IPR001207 Transposase, mutator type</t>
  </si>
  <si>
    <t>IPR002043 Uracil-DNA glycosylase family 1</t>
  </si>
  <si>
    <t>IPR004602 UvrABC system subunit A</t>
  </si>
  <si>
    <t>IPR004807 UvrABC system, subunit B</t>
  </si>
  <si>
    <t>IPR004791 UvrABC system, subunit C</t>
  </si>
  <si>
    <t>IPR024627 V(D)J recombination-activating protein 1</t>
  </si>
  <si>
    <t>IPR017726 Fe/S biogenesis protein NfuA</t>
  </si>
  <si>
    <t>IPR002908 Frataxin/CyaY</t>
  </si>
  <si>
    <t>IPR011339 ISC system FeS cluster assembly, IscU scaffold</t>
  </si>
  <si>
    <t>IPR007479 ISC system FeS cluster assembly, IscX</t>
  </si>
  <si>
    <t>IPR011542 SUF system FeS cluster assembly, SufD</t>
  </si>
  <si>
    <t>IPR037439 1,4-alpha-glucan-branching enzyme</t>
  </si>
  <si>
    <t>IPR003821 1-deoxy-D-xylulose 5-phosphate reductoisomerase</t>
  </si>
  <si>
    <t>IPR003560 2,3-dihydro-2,3-dihydroxybenzoate dehydrogenase</t>
  </si>
  <si>
    <t>IPR005668 2-isopropylmalate synthase</t>
  </si>
  <si>
    <t>IPR004433 2-succinyl-5-enolpyruvyl-6-hydroxy-3-cyclohexene-1-carboxylic-acid synthase</t>
  </si>
  <si>
    <t>IPR010192 2-succinylbenzoate--CoA ligase</t>
  </si>
  <si>
    <t>IPR000422 3,4-dihydroxy-2-butanone 4-phosphate synthase, RibB</t>
  </si>
  <si>
    <t>IPR030963 3-dehydroquinate synthase family</t>
  </si>
  <si>
    <t>IPR004430 3-isopropylmalate dehydratase, large subunit</t>
  </si>
  <si>
    <t>IPR017568 3-oxoacyl-[acyl-carrier-protein] synthase 2</t>
  </si>
  <si>
    <t>IPR004655 3-oxoacyl-[acyl-carrier-protein] synthase 3</t>
  </si>
  <si>
    <t>IPR006264 3-phosphoshikimate 1-carboxyvinyltransferase</t>
  </si>
  <si>
    <t>IPR004424 4-diphosphocytidyl-2C-methyl-D-erythritol kinase</t>
  </si>
  <si>
    <t>IPR016425 4-hydroxy-3-methylbut-2-en-1-yl diphosphate synthase, bacterial</t>
  </si>
  <si>
    <t>IPR003451 4-hydroxy-3-methylbut-2-enyl diphosphate reductase</t>
  </si>
  <si>
    <t>IPR006294 2',3'-cyclic-nucleotide 2'-phosphodiesterase/3'-nucleotidase</t>
  </si>
  <si>
    <t>IPR022834 8-amino-7-oxononanoate synthase, Proteobacteria</t>
  </si>
  <si>
    <t>IPR011271 AMP nucleosidase</t>
  </si>
  <si>
    <t>IPR020621 ATP phosphoribosyltransferase HisG, long form</t>
  </si>
  <si>
    <t>IPR001421 ATP synthase protein 8, metazoa</t>
  </si>
  <si>
    <t>IPR000568 ATP synthase, F0 complex, subunit A</t>
  </si>
  <si>
    <t>IPR005864 ATP synthase, F0 complex, subunit b, bacterial</t>
  </si>
  <si>
    <t>IPR005294 ATP synthase, F1 complex, alpha subunit</t>
  </si>
  <si>
    <t>IPR005722 ATP synthase, F1 complex, beta subunit</t>
  </si>
  <si>
    <t>IPR001469 ATP synthase, F1 complex, delta/epsilon subunit</t>
  </si>
  <si>
    <t>IPR000131 ATP synthase, F1 complex, gamma subunit</t>
  </si>
  <si>
    <t>IPR022953 ATP-dependent 6-phosphofructokinase</t>
  </si>
  <si>
    <t>IPR003724 ATP:cob(I)alamin adenosyltransferase CobA/CobO/ButR</t>
  </si>
  <si>
    <t>IPR000711 ATPase, OSCP/delta subunit</t>
  </si>
  <si>
    <t>IPR032463 ATPase, type III secretion system, FliI</t>
  </si>
  <si>
    <t>IPR011904 Acetate-CoA ligase</t>
  </si>
  <si>
    <t>IPR012846 Acetolactate synthase, large subunit, biosynthetic</t>
  </si>
  <si>
    <t>IPR001249 Acetyl-CoA biotin carboxyl carrier</t>
  </si>
  <si>
    <t>IPR000438 Acetyl-CoA carboxylase carboxyl transferase, beta subunit</t>
  </si>
  <si>
    <t>IPR001095 Acetyl-CoA carboxylase, alpha subunit</t>
  </si>
  <si>
    <t>IPR003231 Acyl carrier protein (ACP)</t>
  </si>
  <si>
    <t>IPR010137 Acyl-[acyl-carrier-protein]--UDP-N-acetylglucosamine O-acyltransferase</t>
  </si>
  <si>
    <t>IPR005764 Adenine phosphoribosyl transferase</t>
  </si>
  <si>
    <t>IPR009194 Adenosylcobalamin biosynthesis, ATP:cob(I)alamin adenosyltransferase, EutT-type</t>
  </si>
  <si>
    <t>IPR001114 Adenylosuccinate synthetase</t>
  </si>
  <si>
    <t>IPR037455 Aerobactin siderophore biosynthesis, IucA/IucC</t>
  </si>
  <si>
    <t>IPR005854 Amidophosphoribosyltransferase</t>
  </si>
  <si>
    <t>IPR019999 Anthranilate synthase component I-like</t>
  </si>
  <si>
    <t>IPR004563 Apolipoprotein N-acyltransferase</t>
  </si>
  <si>
    <t>IPR023437 Argininosuccinate synthase, type 2 subfamily</t>
  </si>
  <si>
    <t>IPR006426 Asparagine synthase, glutamine-hydrolyzing</t>
  </si>
  <si>
    <t>IPR005260 Aspartate kinase, monofunctional class</t>
  </si>
  <si>
    <t>IPR002801 Aspartate transcarbamylase regulatory subunit</t>
  </si>
  <si>
    <t>IPR004618 Aspartate--ammonia ligase</t>
  </si>
  <si>
    <t>IPR005676 Aspartate-semialdehyde dehydrogenase, peptidoglycan lacking</t>
  </si>
  <si>
    <t>IPR010084 Beta-hydroxyacyl-(acyl-carrier-protein) dehydratase FabZ</t>
  </si>
  <si>
    <t>IPR017226 Betaine-homocysteine S-methyltransferase, BHMT</t>
  </si>
  <si>
    <t>IPR008242 Bifunctional P-protein, chorismate mutase/prephenate dehydratase</t>
  </si>
  <si>
    <t>IPR011147 Bifunctional aspartokinase/homoserine dehydrogenase I</t>
  </si>
  <si>
    <t>IPR002695 Bifunctional purine biosynthesis protein PurH-like</t>
  </si>
  <si>
    <t>IPR011812 Biosynthetic peptidoglycan transglycosylase</t>
  </si>
  <si>
    <t>IPR004533 CDP-diacylglycerol--serine O-phosphatidyltransferase</t>
  </si>
  <si>
    <t>IPR004570 CDP-diacylglycerol--glycerol-3-phosphate 3-phosphatidyltransferase</t>
  </si>
  <si>
    <t>IPR016270 CDP-alcohol phosphatidyltransferase class-II family</t>
  </si>
  <si>
    <t>IPR015993 CDP-diacylglycerol pyrophosphatase, proteobacterial</t>
  </si>
  <si>
    <t>IPR004468 CTP synthase</t>
  </si>
  <si>
    <t>IPR007833 Capsule polysaccharide biosynthesis</t>
  </si>
  <si>
    <t>IPR006274 Carbamoyl-phosphate synthase, small subunit</t>
  </si>
  <si>
    <t>IPR030840 Cardiolipin synthase A</t>
  </si>
  <si>
    <t>IPR005150 Cellulose synthase</t>
  </si>
  <si>
    <t>IPR000453 Chorismate synthase</t>
  </si>
  <si>
    <t>IPR007440 Chorismate--pyruvate lyase</t>
  </si>
  <si>
    <t>IPR012797 Cobalamin (vitamin B12) biosynthesis CobF, precorrin-6A synthase</t>
  </si>
  <si>
    <t>IPR014008 Cobalamin biosynthesis, precorrin-6Y methyltransferase, CbiT subunit</t>
  </si>
  <si>
    <t>IPR004485 Cobalamin biosynthesis CobD/CbiB</t>
  </si>
  <si>
    <t>IPR011822 Cobalamin-dependent methionine synthase</t>
  </si>
  <si>
    <t>IPR006276 Cobalamin-independent methionine synthase</t>
  </si>
  <si>
    <t>IPR002748 Cobalt-precorrin-5B C(1)-methyltransferase CbiD</t>
  </si>
  <si>
    <t>IPR003203 Cobinamide kinase/cobinamide phosphate guanyltransferase</t>
  </si>
  <si>
    <t>IPR005252 Coenzyme A biosynthesis bifunctional protein CoaBC</t>
  </si>
  <si>
    <t>IPR011725 Coenzyme PQQ biosynthesis protein A</t>
  </si>
  <si>
    <t>IPR011844 Coenzyme PQQ biosynthesis protein PqqF</t>
  </si>
  <si>
    <t>IPR001260 Coproporphyrinogen III oxidase, aerobic</t>
  </si>
  <si>
    <t>IPR005858 Cysteine synthase CysM</t>
  </si>
  <si>
    <t>IPR005859 Cysteine synthase CysK</t>
  </si>
  <si>
    <t>IPR029015 D-3-phosphoglycerate dehydrogenase, type2</t>
  </si>
  <si>
    <t>IPR033718 Diacylglycerol kinase, prokaryotic</t>
  </si>
  <si>
    <t>IPR006219 DHAP synthase, class 1</t>
  </si>
  <si>
    <t>IPR001731 Delta-aminolevulinic acid dehydratase</t>
  </si>
  <si>
    <t>IPR005477 Deoxyxylulose-5-phosphate synthase</t>
  </si>
  <si>
    <t>IPR001977 Dephospho-CoA kinase</t>
  </si>
  <si>
    <t>IPR004472 Dethiobiotin synthase BioD</t>
  </si>
  <si>
    <t>IPR001653 Diaminopimelate epimerase, DapF</t>
  </si>
  <si>
    <t>IPR023940 Dihydrodipicolinate reductase</t>
  </si>
  <si>
    <t>IPR012259 Dihydrofolate reductase</t>
  </si>
  <si>
    <t>IPR006256 Dihydrolipoamide acetyltransferase pyruvate dehydrogenase complex</t>
  </si>
  <si>
    <t>IPR003564 Dihydroneopterin triphosphate diphosphatase</t>
  </si>
  <si>
    <t>IPR004722 Dihydroorotase</t>
  </si>
  <si>
    <t>IPR004721 Dihydroorotase homodimeric type</t>
  </si>
  <si>
    <t>IPR005719 Dihydroorotate dehydrogenase, class 2</t>
  </si>
  <si>
    <t>IPR029765 Diphosphomevalonate decarboxylase</t>
  </si>
  <si>
    <t>IPR003542 Enterobactin synthetase-like, component D</t>
  </si>
  <si>
    <t>IPR020921 Erythronate-4-phosphate dehydrogenase</t>
  </si>
  <si>
    <t>IPR012281 Phospholipid biosynthesis protein, PlsX-like</t>
  </si>
  <si>
    <t>IPR001015 Ferrochelatase</t>
  </si>
  <si>
    <t>IPR001645 Folylpolyglutamate synthetase</t>
  </si>
  <si>
    <t>IPR004810 Formyltetrahydrofolate deformylase</t>
  </si>
  <si>
    <t>IPR004464 Fructose-1,6-bisphosphatase class 2/Sedoheputulose-1,7-bisphosphatase</t>
  </si>
  <si>
    <t>IPR028614 GDP-L-fucose synthase/GDP-L-colitose synthase</t>
  </si>
  <si>
    <t>IPR022955 GMP synthase</t>
  </si>
  <si>
    <t>IPR000926 GTP cyclohydrolase II, RibA</t>
  </si>
  <si>
    <t>IPR003836 Glucokinase</t>
  </si>
  <si>
    <t>IPR005855 Glucosamine-fructose-6-phosphate aminotransferase, isomerising</t>
  </si>
  <si>
    <t>IPR023049 Glucose-1-phosphate adenylyltransferase GlgC, bacterial</t>
  </si>
  <si>
    <t>IPR005907 Glucose-1-phosphate thymidylyltransferase, short form</t>
  </si>
  <si>
    <t>IPR006005 Glutamate synthase, NADH/NADPH, small subunit 1</t>
  </si>
  <si>
    <t>IPR006006 Glutamate synthase, NADH/NADPH, small subunit 2</t>
  </si>
  <si>
    <t>IPR011793 Putative glutamate--cysteine ligase YbdK</t>
  </si>
  <si>
    <t>IPR006334 Glutamate--cysteine ligase, monofunctional</t>
  </si>
  <si>
    <t>IPR012134 Glutamate-5-semialdehyde dehydrogenase</t>
  </si>
  <si>
    <t>IPR006284 Glutathione synthetase, prokaryotic</t>
  </si>
  <si>
    <t>IPR023085 UDP-N-acetyl-D-mannosaminuronic acid transferase</t>
  </si>
  <si>
    <t>IPR003835 Glycosyl transferase, family 19</t>
  </si>
  <si>
    <t>IPR020922 dITP/XTP pyrophosphatase</t>
  </si>
  <si>
    <t>IPR006062 Histidine biosynthesis</t>
  </si>
  <si>
    <t>IPR020566 Histidine biosynthesis bifunctional protein HisB</t>
  </si>
  <si>
    <t>IPR022695 Histidinol dehydrogenase, monofunctional</t>
  </si>
  <si>
    <t>IPR005861 Histidinol-phosphate aminotransferase family</t>
  </si>
  <si>
    <t>IPR002582 Holo-[acyl carrier protein] synthase</t>
  </si>
  <si>
    <t>IPR011826 Homoaconitase/3-isopropylmalate dehydratase, large subunit, prokaryotic</t>
  </si>
  <si>
    <t>IPR005904 Hypoxanthine phosphoribosyl transferase</t>
  </si>
  <si>
    <t>IPR010139 Imidazole glycerol phosphate synthase, subunit H</t>
  </si>
  <si>
    <t>IPR005990 Inosine-5'-monophosphate dehydrogenase</t>
  </si>
  <si>
    <t>IPR004644 Iron-sulphur-dependent L-serine dehydratase single chain form</t>
  </si>
  <si>
    <t>IPR011179 Isopentenyl-diphosphate delta-isomerase, FMN-dependent</t>
  </si>
  <si>
    <t>IPR004429 Isopropylmalate dehydrogenase</t>
  </si>
  <si>
    <t>IPR011828 Isopropylmalate/isohomocitrate dehydrogenase</t>
  </si>
  <si>
    <t>IPR013023 Ketol-acid reductoisomerase</t>
  </si>
  <si>
    <t>IPR003700 Ketopantoate hydroxymethyltransferase</t>
  </si>
  <si>
    <t>IPR003710 Ketopantoate reductase ApbA/PanE</t>
  </si>
  <si>
    <t>IPR017172 Lipopolysaccharide core heptose(I) kinase rfaP</t>
  </si>
  <si>
    <t>IPR003698 Lipoyl synthase</t>
  </si>
  <si>
    <t>IPR034964 Lumazine synthase</t>
  </si>
  <si>
    <t>IPR010251 Magnesium-protoporphyrin IX methyltransferase</t>
  </si>
  <si>
    <t>IPR006375 Mannose-1-phosphate guanylyltransferase/mannose-6-phosphate isomerase</t>
  </si>
  <si>
    <t>IPR004363 Methylglyoxal synthase</t>
  </si>
  <si>
    <t>IPR023045 Molybdenum cofactor biosynthesis C</t>
  </si>
  <si>
    <t>IPR013484 Molybdenum cofactor biosynthesis protein B, proteobacteria</t>
  </si>
  <si>
    <t>IPR013482 Molybdenum cofactor guanylyltransferase</t>
  </si>
  <si>
    <t>IPR003333 Mycolic acid cyclopropane synthase</t>
  </si>
  <si>
    <t>IPR000706 N-acetyl-gamma-glutamyl-phosphate reductase, type 1</t>
  </si>
  <si>
    <t>IPR022926 NH(3)-dependent NAD(+) synthetase</t>
  </si>
  <si>
    <t>IPR027939 NMT1/THI5 family</t>
  </si>
  <si>
    <t>IPR017846 Nicotinate-nucleotide-dimethylbenzimidazole phosphoribosyltransferase, prokaryotic</t>
  </si>
  <si>
    <t>IPR005248 Nicotinate/nicotinamide nucleotide adenylyltransferase</t>
  </si>
  <si>
    <t>IPR001564 Nucleoside diphosphate kinase</t>
  </si>
  <si>
    <t>IPR023031 Orotate phosphoribosyltransferase</t>
  </si>
  <si>
    <t>IPR014732 Orotidine 5'-phosphate decarboxylase</t>
  </si>
  <si>
    <t>IPR003721 Pantoate-beta-alanine ligase</t>
  </si>
  <si>
    <t>IPR004566 Pantothenate kinase</t>
  </si>
  <si>
    <t>IPR011813 Penicillin-binding protein 1B</t>
  </si>
  <si>
    <t>IPR011815 Penicillin-binding protein 1C</t>
  </si>
  <si>
    <t>IPR017790 Penicillin-binding protein 2</t>
  </si>
  <si>
    <t>IPR003719 Phenazine biosynthesis PhzF protein</t>
  </si>
  <si>
    <t>IPR033178 Phosphatidylserine decarboxylase, prokaryotic type 1</t>
  </si>
  <si>
    <t>IPR001272 Phosphoenolpyruvate carboxykinase, ATP-utilising</t>
  </si>
  <si>
    <t>IPR008209 Phosphoenolpyruvate carboxykinase, GTP-utilising</t>
  </si>
  <si>
    <t>IPR001672 Phosphoglucose isomerase (PGI)</t>
  </si>
  <si>
    <t>IPR001576 Phosphoglycerate kinase</t>
  </si>
  <si>
    <t>IPR033934 Bacterial and archaeal 5-aminoimidazole-4-(N-succinylcarboxamide) ribonucleotide synthase</t>
  </si>
  <si>
    <t>IPR023016 Phosphoribosylformimino-5-aminoimidazole carboxamide ribotide isomerase</t>
  </si>
  <si>
    <t>IPR010074 Phosphoribosylformylglycinamidine subunit PurL</t>
  </si>
  <si>
    <t>IPR010073 Phosphoribosylformylglycinamidine synthase</t>
  </si>
  <si>
    <t>IPR010075 Phosphoribosylformylglycinamidine synthase subunit PurQ</t>
  </si>
  <si>
    <t>IPR004607 Phosphoribosylglycinamide formyltransferase</t>
  </si>
  <si>
    <t>IPR022278 Phosphoserine aminotransferase</t>
  </si>
  <si>
    <t>IPR006765 Polyketide synthesis cyclase</t>
  </si>
  <si>
    <t>IPR003414 Polyphosphate kinase</t>
  </si>
  <si>
    <t>IPR000860 Porphobilinogen deaminase</t>
  </si>
  <si>
    <t>IPR012382 Precorrin-2 C(20)-methyltransferase</t>
  </si>
  <si>
    <t>IPR003723 Precorrin-6x reductase</t>
  </si>
  <si>
    <t>IPR010232 Probable protein kinase UbiB</t>
  </si>
  <si>
    <t>IPR001640 Prolipoprotein diacylglyceryl transferase</t>
  </si>
  <si>
    <t>IPR024694 PurE, prokaryotic type</t>
  </si>
  <si>
    <t>IPR004569 Pyridoxal phosphate (active vitamin B6) biosynthesis PdxJ</t>
  </si>
  <si>
    <t>IPR000659 Pyridoxamine 5'-phosphate oxidase</t>
  </si>
  <si>
    <t>IPR000304 Pyrroline-5-carboxylate reductase</t>
  </si>
  <si>
    <t>IPR001697 Pyruvate kinase</t>
  </si>
  <si>
    <t>IPR003744 Queuosine precursor transporter</t>
  </si>
  <si>
    <t>IPR023066 Quinolinate synthase A, type 2</t>
  </si>
  <si>
    <t>IPR028630 RNA polymerase sigma factor RpoD</t>
  </si>
  <si>
    <t>IPR012759 RNA polymerase sigma factor RpoH, proteobacteria</t>
  </si>
  <si>
    <t>IPR012761 RNA polymerase sigma factor RpoS</t>
  </si>
  <si>
    <t>IPR014286 RNA polymerase sigma-70 RpoE type</t>
  </si>
  <si>
    <t>IPR012915 Reovirus RNA-dependent RNA polymerase lambda 3</t>
  </si>
  <si>
    <t>IPR016299 Riboflavin biosynthesis protein RibBA</t>
  </si>
  <si>
    <t>IPR004794 Riboflavin biosynthesis protein RibD</t>
  </si>
  <si>
    <t>IPR037515 Ribose-phosphate pyrophosphokinase, bacterial-type</t>
  </si>
  <si>
    <t>IPR009165 S-adenosylmethionine decarboxylase, bacterial</t>
  </si>
  <si>
    <t>IPR002133 S-adenosylmethionine synthetase</t>
  </si>
  <si>
    <t>IPR003699 S-adenosylmethionine:tRNA ribosyltransferase-isomerase,  QueA</t>
  </si>
  <si>
    <t>IPR005881 Serine O-acetyltransferase</t>
  </si>
  <si>
    <t>IPR004642 Serine dehydratase, alpha subunit</t>
  </si>
  <si>
    <t>IPR001085 Serine hydroxymethyltransferase</t>
  </si>
  <si>
    <t>IPR012409 Sirohaem synthase</t>
  </si>
  <si>
    <t>IPR011786 Sulphite reductase (NADPH) hemoprotein, beta subunit</t>
  </si>
  <si>
    <t>IPR003758 Tetraacyldisaccharide 4'-kinase</t>
  </si>
  <si>
    <t>IPR005664 Tetrahydrodipicolinate N-succinyltransferase, transferase hexapeptide repeat family</t>
  </si>
  <si>
    <t>IPR000343 Tetrapyrrole biosynthesis, glutamyl-tRNA reductase</t>
  </si>
  <si>
    <t>IPR024030 AIR synthase-related protein, sll0787 family</t>
  </si>
  <si>
    <t>IPR018094 Thymidylate kinase</t>
  </si>
  <si>
    <t>IPR000398 Thymidylate synthase</t>
  </si>
  <si>
    <t>IPR004665 Transcription termination factor Rho</t>
  </si>
  <si>
    <t>IPR030842 Transcription termination/antitermination protein NusA, bacterial</t>
  </si>
  <si>
    <t>IPR004539 Translation elongation factor EF1A, eukaryotic/archaeal</t>
  </si>
  <si>
    <t>IPR004540 Translation elongation factor EFG/EF2</t>
  </si>
  <si>
    <t>IPR001816 Translation elongation factor EFTs/EF1B</t>
  </si>
  <si>
    <t>IPR004541 Translation elongation factor EFTu/EF1A, bacterial/organelle</t>
  </si>
  <si>
    <t>IPR004535 Translation elongation factor, selenocysteine-specific</t>
  </si>
  <si>
    <t>IPR006654 Tryptophan synthase, beta chain</t>
  </si>
  <si>
    <t>IPR007691 UDP-3-O-[3-hydroxymyristoyl] glucosamine N-acyltransferase LpxD</t>
  </si>
  <si>
    <t>IPR004463 UDP-3-O-acyl N-acetylglucosamine deacetylase</t>
  </si>
  <si>
    <t>IPR005750 UDP-N-acetylglucosamine 1-carboxyvinyltransferase</t>
  </si>
  <si>
    <t>IPR005758 UDP-N-acetylmuramate--L-alanine ligase</t>
  </si>
  <si>
    <t>IPR010233 Ubiquinone biosynthesis O-methyltransferase</t>
  </si>
  <si>
    <t>IPR011295 2-polyprenyl-6-methoxyphenol 4-hydroxylase</t>
  </si>
  <si>
    <t>IPR012762 Ubiquinone biosynthesis protein COQ9</t>
  </si>
  <si>
    <t>IPR034332 Uracil phosphoribosyltransferase, bacterial-type</t>
  </si>
  <si>
    <t>IPR010058 Uridine phosphorylase</t>
  </si>
  <si>
    <t>IPR015963 Uridylate kinase, bacteria</t>
  </si>
  <si>
    <t>IPR006361 Uroporphyrinogen decarboxylase HemE</t>
  </si>
  <si>
    <t>IPR011962 dCTP deaminase</t>
  </si>
  <si>
    <t>IPR012752 dTDP-fucosamine acetyltransferase WecD</t>
  </si>
  <si>
    <t>IPR007729 2-keto-3-deoxy-galactonokinase</t>
  </si>
  <si>
    <t>IPR017648 5-keto-4-deoxy-D-glucarate aldolase</t>
  </si>
  <si>
    <t>IPR011912 ADP-L-glycero-D-manno-heptose-6-epimerase</t>
  </si>
  <si>
    <t>IPR025532 Glucose-6-phosphate 1-epimerase</t>
  </si>
  <si>
    <t>IPR013776 Alpha-amylase, thermostable</t>
  </si>
  <si>
    <t>IPR006352 Phosphoglucosamine mutase, bacterial type</t>
  </si>
  <si>
    <t>IPR014635 Alpha-amylase, MalS type</t>
  </si>
  <si>
    <t>IPR017556 Biotin-independent malonate decarboxylase, beta subunit</t>
  </si>
  <si>
    <t>IPR005929 Ribulokinase</t>
  </si>
  <si>
    <t>IPR005999 Glycerol kinase</t>
  </si>
  <si>
    <t>IPR006000 Xylulokinase</t>
  </si>
  <si>
    <t>IPR006003 FGGY carbohydrate kinase, pentulose kinase</t>
  </si>
  <si>
    <t>IPR013450 L-fuculokinase</t>
  </si>
  <si>
    <t>IPR004446 D,D-heptose 1,7-bisphosphate phosphatase</t>
  </si>
  <si>
    <t>IPR023064 D-ribose pyranase</t>
  </si>
  <si>
    <t>IPR023436 D-tagatose-bisphosphate aldolase, class II, non-catalytic subunit GatZ</t>
  </si>
  <si>
    <t>IPR005949 Formate acetyltransferase</t>
  </si>
  <si>
    <t>IPR028343 Fructose-1,6-bisphosphatase</t>
  </si>
  <si>
    <t>IPR006411 Fructose-bisphosphate aldolase, class II, yeast/E. coli subtype</t>
  </si>
  <si>
    <t>IPR001937 Galactose-1-phosphate uridyl transferase, class I</t>
  </si>
  <si>
    <t>IPR001282 Glucose-6-phosphate dehydrogenase</t>
  </si>
  <si>
    <t>IPR022844 Glycogen debranching enzyme, bacterial</t>
  </si>
  <si>
    <t>IPR001360 Glycoside hydrolase family 1</t>
  </si>
  <si>
    <t>IPR000322 Glycoside hydrolase family 31</t>
  </si>
  <si>
    <t>IPR004888 Glycoside hydrolase family 63</t>
  </si>
  <si>
    <t>IPR001701 Glycoside hydrolase family 9</t>
  </si>
  <si>
    <t>IPR023933 Glycoside hydrolase, family 2, beta-galactosidase</t>
  </si>
  <si>
    <t>IPR001362 Glycoside hydrolase, family 32</t>
  </si>
  <si>
    <t>IPR001860 Glycoside hydrolase, family 34</t>
  </si>
  <si>
    <t>IPR001944 Glycoside hydrolase, family 35</t>
  </si>
  <si>
    <t>IPR023715 Trehalase, cytoplasmic</t>
  </si>
  <si>
    <t>IPR001088 Glycoside hydrolase, family 4</t>
  </si>
  <si>
    <t>IPR006710 Glycoside hydrolase, family 43</t>
  </si>
  <si>
    <t>IPR000400 Glycoside hydrolase, family 46</t>
  </si>
  <si>
    <t>IPR003385 Glycoside hydrolase, family 77</t>
  </si>
  <si>
    <t>IPR011833 Glycogen/starch/alpha-glucan phosphorylase</t>
  </si>
  <si>
    <t>IPR005763 L-fucose isomerase</t>
  </si>
  <si>
    <t>IPR004782 L-fucose phosphate aldolase</t>
  </si>
  <si>
    <t>IPR032906 Lipopolysaccharide assembly protein A</t>
  </si>
  <si>
    <t>IPR030865 Lipopolysaccharide assembly protein B</t>
  </si>
  <si>
    <t>IPR006252 Malate synthase A</t>
  </si>
  <si>
    <t>IPR006253 Malate synthase G</t>
  </si>
  <si>
    <t>IPR004628 Mannonate dehydratase</t>
  </si>
  <si>
    <t>IPR016305 Mannose-6-phosphate isomerase</t>
  </si>
  <si>
    <t>IPR008089 Nucleotide sugar epimerase</t>
  </si>
  <si>
    <t>IPR005995 Phosphoglycerate mutase, 2,3-bisphosphoglycerate-independent</t>
  </si>
  <si>
    <t>IPR006082 Phosphoribulokinase</t>
  </si>
  <si>
    <t>IPR004800 Phosphosugar isomerase, KdsD/KpsF-type</t>
  </si>
  <si>
    <t>IPR009308 Rhamnose isomerase</t>
  </si>
  <si>
    <t>IPR026019 Ribulose-phosphate 3-epimerase</t>
  </si>
  <si>
    <t>IPR004785 Ribose 5-phosphate isomerase B</t>
  </si>
  <si>
    <t>IPR022463 Fructose 1-phosphate kinase</t>
  </si>
  <si>
    <t>IPR004730 Transaldolase type 1</t>
  </si>
  <si>
    <t>IPR004732 Transaldolase type 2</t>
  </si>
  <si>
    <t>IPR033919 Transaldolase/Fructose-6-phosphate aldolase, archaeal/bacterial</t>
  </si>
  <si>
    <t>IPR012771 Trehalose operon repressor</t>
  </si>
  <si>
    <t>IPR012769 Trehalose-6-phosphate hydrolase</t>
  </si>
  <si>
    <t>IPR005886 UDP-glucose 4-epimerase</t>
  </si>
  <si>
    <t>IPR003766 Uronate isomerase</t>
  </si>
  <si>
    <t>IPR013452 Xylose isomerase, bacterial-type</t>
  </si>
  <si>
    <t>IPR008567 3-keto-5-aminohexanoate cleavage enzyme</t>
  </si>
  <si>
    <t>IPR014183 Alcohol dehydrogenase class III</t>
  </si>
  <si>
    <t>IPR030689 Cytochrome b</t>
  </si>
  <si>
    <t>IPR009155 Cytochrome b562</t>
  </si>
  <si>
    <t>IPR023530 Cytochrome b6, PetB</t>
  </si>
  <si>
    <t>IPR004677 Cytochrome c oxidase cbb3-type, subunit I</t>
  </si>
  <si>
    <t>IPR014207 Cytochrome o ubiquinol oxidase, subunit I</t>
  </si>
  <si>
    <t>IPR024791 Cytochrome c oxidase subunit III</t>
  </si>
  <si>
    <t>IPR014368 Cytochrome c oxidase, subunit VIIa, fungal</t>
  </si>
  <si>
    <t>IPR002585 Cytochrome ubiquinol oxidase subunit 1</t>
  </si>
  <si>
    <t>IPR012256 D-lactate dehydrogenase</t>
  </si>
  <si>
    <t>IPR007059 DMSO reductase anchor subunit (DmsC)</t>
  </si>
  <si>
    <t>IPR010241 Ferredoxin [2Fe-2S], plant</t>
  </si>
  <si>
    <t>IPR014603 Formate dehydrogenase iron-sulphur subunit</t>
  </si>
  <si>
    <t>IPR006443 Formate dehydrogenase-N, alpha subunit</t>
  </si>
  <si>
    <t>IPR017753 Glycerol-3-phosphate dehydrogenase, GlpC subunit</t>
  </si>
  <si>
    <t>IPR010209 Ion-translocating oxidoreductase complex, subunit RnfG/RsxG</t>
  </si>
  <si>
    <t>IPR011167 Iron-dependent fumarate hydratase</t>
  </si>
  <si>
    <t>IPR004608 Methylmalonyl-CoA mutase, beta chain</t>
  </si>
  <si>
    <t>IPR010096 NAD(P)H-quinone oxidoreductase, subunit N/subunit 2</t>
  </si>
  <si>
    <t>IPR018393 NADH-plastoquinone oxidoreductase, chain 5 subgroup</t>
  </si>
  <si>
    <t>IPR001133 NADH-ubiquinone oxidoreductase chain 4L/K</t>
  </si>
  <si>
    <t>IPR022997 NADH-quinone oxidoreductase chain 4</t>
  </si>
  <si>
    <t>IPR003917 NADH:ubiquinone oxidoreductase, chain 2</t>
  </si>
  <si>
    <t>IPR005867 Photosystem II protein D1</t>
  </si>
  <si>
    <t>IPR017486 Photosystem II CP47 reaction centre protein</t>
  </si>
  <si>
    <t>IPR011895 Pyruvate-flavodoxin oxidoreductase</t>
  </si>
  <si>
    <t>IPR014006 Succinate dehydrogenase/fumarate reductase, flavoprotein subunit</t>
  </si>
  <si>
    <t>IPR022694 3-hydroxyacyl-CoA dehydrogenase</t>
  </si>
  <si>
    <t>IPR005914 Acetoacetyl-CoA synthase</t>
  </si>
  <si>
    <t>IPR005067 Fatty acid desaturase, type 2</t>
  </si>
  <si>
    <t>IPR028354 Glycerol-3-phosphate acyltransferase, PlsB</t>
  </si>
  <si>
    <t>IPR006240 3'(2'),5'-bisphosphate nucleotidase CysQ</t>
  </si>
  <si>
    <t>IPR033942 Inositol monophosphatase</t>
  </si>
  <si>
    <t>IPR016986 Uncharacterised conserved protein UCP031982, alpha/beta hydrolase, XabL</t>
  </si>
  <si>
    <t>IPR012704 Signal transduction response regulator, propionate catabolism, transcriptional regulator PrpR</t>
  </si>
  <si>
    <t>IPR012653 Dimethylamine methyltransferase MtbB</t>
  </si>
  <si>
    <t>IPR001461 Aspartic peptidase A1 family</t>
  </si>
  <si>
    <t>IPR030873 Beta-barrel assembly-enhancing protease</t>
  </si>
  <si>
    <t>IPR004447 C-terminal-processing peptidase S41A</t>
  </si>
  <si>
    <t>IPR000755 D-alanyl-D-alanine dipeptidase</t>
  </si>
  <si>
    <t>IPR025502 TldD</t>
  </si>
  <si>
    <t>IPR008710 Nicastrin</t>
  </si>
  <si>
    <t>IPR000036 Peptidase A26, omptin</t>
  </si>
  <si>
    <t>IPR001872 Peptidase A8, signal peptidase II</t>
  </si>
  <si>
    <t>IPR001096 Peptidase C13, legumain</t>
  </si>
  <si>
    <t>IPR005322 Peptidase C69, dipeptidase A</t>
  </si>
  <si>
    <t>IPR012779 Peptidase M1, alanyl aminopeptidase</t>
  </si>
  <si>
    <t>IPR000718 Peptidase M13</t>
  </si>
  <si>
    <t>IPR023612 Peptidase M4</t>
  </si>
  <si>
    <t>IPR004387 Peptidase M50, putative membrane-associated zinc metallopeptidase</t>
  </si>
  <si>
    <t>IPR005073 Peptidase M74, penicillin-insensitive murein endopeptidase</t>
  </si>
  <si>
    <t>IPR018044 Peptidase S11, D-alanyl-D-alanine carboxypeptidase A</t>
  </si>
  <si>
    <t>IPR001314 Peptidase S1A, chymotrypsin family</t>
  </si>
  <si>
    <t>IPR011782 Peptidase S1C, Do</t>
  </si>
  <si>
    <t>IPR011783 Peptidase S1C, DegS</t>
  </si>
  <si>
    <t>IPR000223 Peptidase S26A, signal peptidase I</t>
  </si>
  <si>
    <t>IPR005944 Proline iminopeptidase</t>
  </si>
  <si>
    <t>IPR005945 Proline-specific peptidase</t>
  </si>
  <si>
    <t>IPR004634 Peptidase S49, protease IV</t>
  </si>
  <si>
    <t>IPR023172 Peptidase S51, dipeptidase E</t>
  </si>
  <si>
    <t>IPR002470 Peptidase S9A, prolyl oligopeptidase</t>
  </si>
  <si>
    <t>IPR001539 Peptidase U32</t>
  </si>
  <si>
    <t>IPR034647 Proteasome subunit alpha4</t>
  </si>
  <si>
    <t>IPR022279 Pup--protein ligase</t>
  </si>
  <si>
    <t>IPR017749 1-pyrroline dehydrogenase</t>
  </si>
  <si>
    <t>IPR011282 2-amino-3-ketobutyrate coenzyme A ligase</t>
  </si>
  <si>
    <t>IPR009163 ATP adenylyltransferase</t>
  </si>
  <si>
    <t>IPR003703 Acyl-CoA thioesterase</t>
  </si>
  <si>
    <t>IPR028587 Adenylate kinase 2</t>
  </si>
  <si>
    <t>IPR000821 Alanine racemase</t>
  </si>
  <si>
    <t>IPR005338 Anhydro-N-acetylmuramic acid kinase</t>
  </si>
  <si>
    <t>IPR000074 Apolipoprotein A/E</t>
  </si>
  <si>
    <t>IPR017650 Arginine N-succinyltransferase</t>
  </si>
  <si>
    <t>IPR005960 Phenylalanine-4-hydroxylase, monomeric form</t>
  </si>
  <si>
    <t>IPR015942 Asp/Glu/hydantoin racemase</t>
  </si>
  <si>
    <t>IPR006130 Aspartate/ornithine carbamoyltransferase</t>
  </si>
  <si>
    <t>IPR000796 Aspartate/other aminotransferase</t>
  </si>
  <si>
    <t>IPR013440 Tryptophanase</t>
  </si>
  <si>
    <t>IPR000871 Beta-lactamase, class-A</t>
  </si>
  <si>
    <t>IPR025703 Bifunctional protein PutA</t>
  </si>
  <si>
    <t>IPR017094 Biliverdin reductase A</t>
  </si>
  <si>
    <t>IPR004408 Biotin--acetyl-CoA-carboxylase ligase</t>
  </si>
  <si>
    <t>IPR003964 Carbamate kinase</t>
  </si>
  <si>
    <t>IPR006275 Carbamoyl-phosphate synthase, large subunit</t>
  </si>
  <si>
    <t>IPR018513 Cellulose synthase BcsB, bacterial</t>
  </si>
  <si>
    <t>IPR003921 Cellulose synthase, subunit C</t>
  </si>
  <si>
    <t>IPR006472 Citrate lyase, alpha subunit</t>
  </si>
  <si>
    <t>IPR004640 Co-chaperone Hsc20</t>
  </si>
  <si>
    <t>IPR023450 Crotonobetainyl-CoA reductase CaiA</t>
  </si>
  <si>
    <t>IPR020797 Cytidine deaminase, bacteria</t>
  </si>
  <si>
    <t>IPR003136 Cytidylate kinase</t>
  </si>
  <si>
    <t>IPR023080 D-amino acid dehydrogenase DadA</t>
  </si>
  <si>
    <t>IPR011780 D-serine ammonia-lyase</t>
  </si>
  <si>
    <t>IPR008181 Deoxyuridine triphosphate nucleotidohydrolase</t>
  </si>
  <si>
    <t>IPR010628 Ethanolamine ammonia lyase large subunit</t>
  </si>
  <si>
    <t>IPR010584 Exodeoxyribonuclease 8</t>
  </si>
  <si>
    <t>IPR023063 FeS cluster insertion protein ErpA</t>
  </si>
  <si>
    <t>IPR024932 Flavin transferase ApbE</t>
  </si>
  <si>
    <t>IPR000101 Gamma-glutamyltranspeptidase</t>
  </si>
  <si>
    <t>IPR014362 Glutamate dehydrogenase</t>
  </si>
  <si>
    <t>IPR015868 Glutaminase</t>
  </si>
  <si>
    <t>IPR004809 Glutamine synthetase type I</t>
  </si>
  <si>
    <t>IPR005955 Glutathione S-transferases, class Zeta</t>
  </si>
  <si>
    <t>IPR023010 Probable glycine dehydrogenase (decarboxylating) subunit 1</t>
  </si>
  <si>
    <t>IPR034691 Endolysin lambda type</t>
  </si>
  <si>
    <t>IPR018077 Glycoside hydrolase, family 25 subgroup</t>
  </si>
  <si>
    <t>IPR005994 Guanosine monophosphate reductase, type2</t>
  </si>
  <si>
    <t>IPR017665 Guanylate kinase</t>
  </si>
  <si>
    <t>IPR016053 Haem oxygenase-like</t>
  </si>
  <si>
    <t>IPR005254 Heme biosynthesis-associated TPR protein</t>
  </si>
  <si>
    <t>IPR010248 Histidine utilization repressor</t>
  </si>
  <si>
    <t>IPR022950 Homogentisate 1,2-dioxygenase, bacterial</t>
  </si>
  <si>
    <t>IPR000870 Homoserine kinase</t>
  </si>
  <si>
    <t>IPR004553 Hydroxymethylglutaryl-CoA reductase, bacterial-type</t>
  </si>
  <si>
    <t>IPR005920 Imidazolonepropionase</t>
  </si>
  <si>
    <t>IPR004627 L-threonine 3-dehydrogenase</t>
  </si>
  <si>
    <t>IPR004616 Leucyl/phenylalanyl-tRNA-protein transferase</t>
  </si>
  <si>
    <t>IPR023741 Lipoate-protein ligase A</t>
  </si>
  <si>
    <t>IPR002084 Methionine repressor MetJ</t>
  </si>
  <si>
    <t>IPR003171 Methylenetetrahydrofolate reductase</t>
  </si>
  <si>
    <t>IPR017127 Ribosomal protein L3-specific, glutamine-N5-methyltransferase</t>
  </si>
  <si>
    <t>IPR019874 Protein-(glutamine-N5) methyltransferase, release factor-specific</t>
  </si>
  <si>
    <t>IPR006464 N-acetyltransferase RimI/Ard1</t>
  </si>
  <si>
    <t>IPR006468 Nitrate reductase, alpha subunit</t>
  </si>
  <si>
    <t>IPR006547 Nitrate reductase, beta subunit</t>
  </si>
  <si>
    <t>IPR017121 Nitrite reductase [NAD(P)H], large subunit</t>
  </si>
  <si>
    <t>IPR000544 Octanoyltransferase</t>
  </si>
  <si>
    <t>IPR027568 Ornithine decarboxylase SpeF</t>
  </si>
  <si>
    <t>IPR023042 Peptidase M17, leucine aminopeptidase</t>
  </si>
  <si>
    <t>IPR028427 Peptide methionine sulfoxide reductase</t>
  </si>
  <si>
    <t>IPR010045 Phosphopentomutase</t>
  </si>
  <si>
    <t>IPR015655 Protein phosphatase 2C family</t>
  </si>
  <si>
    <t>IPR000682 Protein-L-isoaspartate(D-aspartate) O-methyltransferase</t>
  </si>
  <si>
    <t>IPR017867 Protein-tyrosine phosphatase, low molecular weight</t>
  </si>
  <si>
    <t>IPR004402 Purine nucleoside phosphorylase DeoD-type</t>
  </si>
  <si>
    <t>IPR019913 Pyrimidine utilisation protein RutD</t>
  </si>
  <si>
    <t>IPR004811 RelA/SpoT family</t>
  </si>
  <si>
    <t>IPR004498 Ribosomal protein L11 methyltransferase</t>
  </si>
  <si>
    <t>IPR006281 Sarcosine oxidase, monomeric</t>
  </si>
  <si>
    <t>IPR010102 Succinate semialdehyde dehydrogenase</t>
  </si>
  <si>
    <t>IPR017649 Succinylglutamate-semialdehyde dehydrogenase</t>
  </si>
  <si>
    <t>IPR014093 Thiamine kinase</t>
  </si>
  <si>
    <t>IPR018090 Pyrimidine-nucleoside phosphorylase, bacterial/eukaryotic</t>
  </si>
  <si>
    <t>IPR004981 Tryptophan 2,3-dioxygenase</t>
  </si>
  <si>
    <t>IPR002028 Tryptophan synthase, alpha chain</t>
  </si>
  <si>
    <t>IPR005771 UTP--glucose-1-phosphate uridylyltransferase, bacterial/archaeal-type</t>
  </si>
  <si>
    <t>IPR005774 UTP-glucose pyrophosphorylase, regulatory subunit</t>
  </si>
  <si>
    <t>IPR012406 Urease accessory protein UreE</t>
  </si>
  <si>
    <t>IPR022878 V-type ATP synthase catalytic alpha chain</t>
  </si>
  <si>
    <t>IPR007782 Vitamin K-dependent gamma-carboxylase</t>
  </si>
  <si>
    <t>IPR005888 dTDP-glucose 4,6-dehydratase</t>
  </si>
  <si>
    <t>IPR016255 eIF-2-alpha kinase Gcn2</t>
  </si>
  <si>
    <t>IPR024917 Propionate kinase</t>
  </si>
  <si>
    <t>IPR004381 Glycerate kinase</t>
  </si>
  <si>
    <t>IPR006243 Photosystem I PsaA</t>
  </si>
  <si>
    <t>IPR006244 Photosystem I PsaB</t>
  </si>
  <si>
    <t>IPR012128 Phycobilisome, alpha/beta subunit</t>
  </si>
  <si>
    <t>IPR023701 4-hydroxy-2-oxo-heptane-1,7-dioate aldolase, Enterobacteriales</t>
  </si>
  <si>
    <t>IPR011603 2-oxoglutarate dehydrogenase E1 component</t>
  </si>
  <si>
    <t>IPR004452 4Fe-4S binding protein</t>
  </si>
  <si>
    <t>IPR004406 Aconitase B</t>
  </si>
  <si>
    <t>IPR024109 Tryptophan-tRNA ligase, bacterial-type</t>
  </si>
  <si>
    <t>IPR024107 Tyrosine-tRNA ligase, bacterial-type, type 1</t>
  </si>
  <si>
    <t>IPR024108 Tyrosine-tRNA ligase, bacterial-type, type 2</t>
  </si>
  <si>
    <t>IPR001278 Arginine-tRNA ligase</t>
  </si>
  <si>
    <t>IPR004522 Asparagine-tRNA ligase</t>
  </si>
  <si>
    <t>IPR004524 Aspartate-tRNA ligase, type 1</t>
  </si>
  <si>
    <t>IPR017774 Bicupin, oxalate decarboxylase/oxidase</t>
  </si>
  <si>
    <t>IPR012079 Bifunctional aldehyde-alcohol dehydrogenase</t>
  </si>
  <si>
    <t>IPR006255 Dihydrolipoamide succinyltransferase</t>
  </si>
  <si>
    <t>IPR004525 Elongation factor P--(R)-beta-lysine ligase</t>
  </si>
  <si>
    <t>IPR003418 Fumarate reductase, subunit D</t>
  </si>
  <si>
    <t>IPR022861 Glutamine-tRNA ligase, bacterial</t>
  </si>
  <si>
    <t>IPR004527 Glutamate-tRNA ligase, bacterial/mitochondrial</t>
  </si>
  <si>
    <t>IPR015944 Glycine-tRNA ligase, beta subunit</t>
  </si>
  <si>
    <t>IPR006397 Glyoxylate carboligase</t>
  </si>
  <si>
    <t>IPR017782 Hydroxyacylglutathione hydrolase</t>
  </si>
  <si>
    <t>IPR004434 Isocitrate dehydrogenase NAD-dependent</t>
  </si>
  <si>
    <t>IPR004439 Isocitrate dehydrogenase NADP-dependent, dimeric, prokaryotic</t>
  </si>
  <si>
    <t>IPR004436 Isocitrate dehydrogenase NADP-dependent, monomeric</t>
  </si>
  <si>
    <t>IPR006254 Isocitrate lyase</t>
  </si>
  <si>
    <t>IPR023585 Isoleucine-tRNA ligase, type 1</t>
  </si>
  <si>
    <t>IPR023958 Malate dehydrogenase, type 1, bacterial</t>
  </si>
  <si>
    <t>IPR010945 Malate dehydrogenase, type 2</t>
  </si>
  <si>
    <t>IPR002302 Leucine-tRNA ligase</t>
  </si>
  <si>
    <t>IPR034762 Bacterial/eukaryotic lysine-tRNA ligase, class II</t>
  </si>
  <si>
    <t>IPR006231 Malate:quinone-oxidoreductase</t>
  </si>
  <si>
    <t>IPR003420 Methanol dehydrogenase, beta subunit</t>
  </si>
  <si>
    <t>IPR023457 Methionine-tRNA synthetase, type 2</t>
  </si>
  <si>
    <t>IPR023458 Methionine-tRNA ligase, type 1</t>
  </si>
  <si>
    <t>IPR012188 NAD(P)-dependent malic enzyme</t>
  </si>
  <si>
    <t>IPR017660 Oxalyl-CoA decarboxylase</t>
  </si>
  <si>
    <t>IPR011880 Phenylacetate-CoA ligase</t>
  </si>
  <si>
    <t>IPR004532 Phenylalanine-tRNA ligase, class IIc, beta subunit</t>
  </si>
  <si>
    <t>IPR022911 Phenylalanine-tRNA ligase alpha chain 1, bacterial</t>
  </si>
  <si>
    <t>IPR022805 Phosphoenolpyruvate carboxylase, bacterial/plant-type</t>
  </si>
  <si>
    <t>IPR006319 Phosphoenolpyruvate synthase</t>
  </si>
  <si>
    <t>IPR023716 Proline-tRNA ligase, class IIa, type 2</t>
  </si>
  <si>
    <t>IPR023717 Prolyl-tRNA synthetase, class IIa, type 1</t>
  </si>
  <si>
    <t>IPR010107 Glutamate decarboxylase</t>
  </si>
  <si>
    <t>IPR010121 Pyruvate, phosphate dikinase</t>
  </si>
  <si>
    <t>IPR002317 Serine-tRNA ligase, type1</t>
  </si>
  <si>
    <t>IPR004489 Succinate dehydrogenase/fumarate reductase iron-sulphur protein</t>
  </si>
  <si>
    <t>IPR005809 Succinate--CoA synthetase, beta subunit</t>
  </si>
  <si>
    <t>IPR002320 Threonine-tRNA ligase, class IIa</t>
  </si>
  <si>
    <t>IPR002303 Valine-tRNA ligase</t>
  </si>
  <si>
    <t>IPR011773 DNA-directed RNA polymerase, alpha subunit</t>
  </si>
  <si>
    <t>IPR015712 DNA-directed RNA polymerase, subunit 2</t>
  </si>
  <si>
    <t>IPR012756 DNA-directed RNA polymerase, subunit beta''</t>
  </si>
  <si>
    <t>IPR012754 DNA-directed RNA polymerase, subunit beta-prime</t>
  </si>
  <si>
    <t>IPR010561 Protein LIN-9/Protein ALWAYS EARLY</t>
  </si>
  <si>
    <t>IPR006519 Ribosomal protein L11, bacterial-type</t>
  </si>
  <si>
    <t>IPR005822 Ribosomal protein L13</t>
  </si>
  <si>
    <t>IPR005745 Ribosomal protein L14P, bacterial-type</t>
  </si>
  <si>
    <t>IPR030878 Ribosomal protein L15</t>
  </si>
  <si>
    <t>IPR000114 Ribosomal protein L16</t>
  </si>
  <si>
    <t>IPR000456 Ribosomal protein L17</t>
  </si>
  <si>
    <t>IPR005484 Ribosomal protein L18</t>
  </si>
  <si>
    <t>IPR001857 Ribosomal protein L19</t>
  </si>
  <si>
    <t>IPR005880 Ribosomal protein L2, bacterial/organellar-type</t>
  </si>
  <si>
    <t>IPR005813 Ribosomal protein L20</t>
  </si>
  <si>
    <t>IPR005727 Ribosomal protein L22, bacterial/chloroplast-type</t>
  </si>
  <si>
    <t>IPR003256 Ribosomal protein L24</t>
  </si>
  <si>
    <t>IPR029751 Ribosomal protein L25</t>
  </si>
  <si>
    <t>IPR013025 Ribosomal protein L25/L23</t>
  </si>
  <si>
    <t>IPR001684 Ribosomal protein L27</t>
  </si>
  <si>
    <t>IPR001854 Ribosomal protein L29/L35</t>
  </si>
  <si>
    <t>IPR019927 Ribosomal protein L3, bacterial/organelle-type</t>
  </si>
  <si>
    <t>IPR005996 Ribosomal protein L30, bacterial-type</t>
  </si>
  <si>
    <t>IPR027491 Ribosomal protein L31 type A</t>
  </si>
  <si>
    <t>IPR002677 Ribosomal protein L32p</t>
  </si>
  <si>
    <t>IPR001705 Ribosomal protein L33</t>
  </si>
  <si>
    <t>IPR000271 Ribosomal protein L34</t>
  </si>
  <si>
    <t>IPR013005 50S ribosomal protein uL4</t>
  </si>
  <si>
    <t>IPR000552 Ribosomal protein L44e</t>
  </si>
  <si>
    <t>IPR020930 Ribosomal protein L5, bacterial-type</t>
  </si>
  <si>
    <t>IPR019906 Ribosomal protein L6, bacterial-type</t>
  </si>
  <si>
    <t>IPR000206 Ribosomal protein L7/L12</t>
  </si>
  <si>
    <t>IPR020594 Ribosomal protein L9, bacteria/chloroplast</t>
  </si>
  <si>
    <t>IPR000110 Ribosomal protein S1</t>
  </si>
  <si>
    <t>IPR005729 Ribosomal protein S10, eukaryotic/archaeal</t>
  </si>
  <si>
    <t>IPR019981 Ribosomal protein S11, bacterial-type</t>
  </si>
  <si>
    <t>IPR006032 Ribosomal protein S12/S23</t>
  </si>
  <si>
    <t>IPR019980 Ribosomal protein S13, bacterial-type</t>
  </si>
  <si>
    <t>IPR023036 Ribosomal protein S14, bacterial/plastid</t>
  </si>
  <si>
    <t>IPR005290 Ribosomal protein S15, bacterial-type</t>
  </si>
  <si>
    <t>IPR000307 Ribosomal protein S16</t>
  </si>
  <si>
    <t>IPR019984 30S ribosomal protein S17</t>
  </si>
  <si>
    <t>IPR001648 Ribosomal protein S18</t>
  </si>
  <si>
    <t>IPR005732 Ribosomal protein S19, bacterial-type</t>
  </si>
  <si>
    <t>IPR005706 Ribosomal protein S2, bacteria/mitochondria/plastid</t>
  </si>
  <si>
    <t>IPR001911 Ribosomal protein S21</t>
  </si>
  <si>
    <t>IPR005704 Ribosomal protein S3, bacterial</t>
  </si>
  <si>
    <t>IPR005717 Ribosomal protein S7, bacterial/organellar-type</t>
  </si>
  <si>
    <t>IPR020814 Ribosomal protein S6, plastid/chloroplast</t>
  </si>
  <si>
    <t>IPR000630 Ribosomal protein S8</t>
  </si>
  <si>
    <t>IPR023035 Ribosomal protein S9, bacterial/plastid</t>
  </si>
  <si>
    <t>IPR002661 Ribosome recycling factor</t>
  </si>
  <si>
    <t>IPR004660 2-oxo-acid dehydrogenase E1 component homodimeric type</t>
  </si>
  <si>
    <t>IPR012690 2-oxo-hepta-4-ene-1,7-dioic acid hydratase</t>
  </si>
  <si>
    <t>IPR006269 3-deoxy-8-phosphooctulonate synthase</t>
  </si>
  <si>
    <t>IPR015815 3-hydroxyisobutyrate dehydrogenase-related</t>
  </si>
  <si>
    <t>IPR020875 3-phenylpropionate/cinnamic acid dioxygenase, alpha subunit</t>
  </si>
  <si>
    <t>IPR006183 6-phosphogluconate dehydrogenase</t>
  </si>
  <si>
    <t>IPR003361 Acetaldehyde dehydrogenase</t>
  </si>
  <si>
    <t>IPR015876 Acyl-CoA desaturase</t>
  </si>
  <si>
    <t>IPR002891 Adenylyl-sulfate kinase</t>
  </si>
  <si>
    <t>IPR017699 Molybdenum-binding protein YgfN/XdhD</t>
  </si>
  <si>
    <t>IPR020471 Aldo/keto reductase</t>
  </si>
  <si>
    <t>IPR001952 Alkaline phosphatase</t>
  </si>
  <si>
    <t>IPR020920 L-lactate dehydrogenase, bacterial</t>
  </si>
  <si>
    <t>IPR017824 Aminodeoxychorismate lyase, class IV</t>
  </si>
  <si>
    <t>IPR033939 Branched-chain aminotransferase</t>
  </si>
  <si>
    <t>IPR011888 Anaerobic dimethyl sulphoxide reductase, subunit A, DmsA/YnfE</t>
  </si>
  <si>
    <t>IPR001447 Arylamine N-acetyltransferase</t>
  </si>
  <si>
    <t>IPR021168 Bifunctional polymyxin resistance protein, ArnA</t>
  </si>
  <si>
    <t>IPR024711 Catalase, mono-functional, haem-containing, clades 1 and 3</t>
  </si>
  <si>
    <t>IPR024712 Catalase, mono-functional, haem-containing, clade 2</t>
  </si>
  <si>
    <t>IPR000763 Catalase-peroxidase haem</t>
  </si>
  <si>
    <t>IPR002397 Cytochrome P450, B-class</t>
  </si>
  <si>
    <t>IPR002401 Cytochrome P450, E-class, group I</t>
  </si>
  <si>
    <t>IPR002403 Cytochrome P450, E-class, group IV</t>
  </si>
  <si>
    <t>IPR014116 Cytochrome c oxidase cbb3 type, accessory protein FixG</t>
  </si>
  <si>
    <t>IPR006333 Cytochrome o ubiquinol oxidase subunit II</t>
  </si>
  <si>
    <t>IPR003317 Cytochrome ubiquinol oxidase subunit 2</t>
  </si>
  <si>
    <t>IPR005263 4-hydroxy-tetrahydrodipicolinate synthase, DapA</t>
  </si>
  <si>
    <t>IPR005264 N-acetylneuraminate lyase</t>
  </si>
  <si>
    <t>IPR004404 Dihydroxy-acid dehydratase</t>
  </si>
  <si>
    <t>IPR004786 6-phosphogluconate dehydratase</t>
  </si>
  <si>
    <t>IPR006314 Dyp-type peroxidase</t>
  </si>
  <si>
    <t>IPR010198 1,4-Dihydroxy-2-naphthoyl-CoA synthase, MenB</t>
  </si>
  <si>
    <t>IPR012799 Fatty oxidation complex, alpha subunit FadB</t>
  </si>
  <si>
    <t>IPR012802 Fatty oxidation complex, alpha subunit FadJ</t>
  </si>
  <si>
    <t>IPR022852 Carnitinyl-CoA dehydratase</t>
  </si>
  <si>
    <t>IPR017752 Glycerol-3-phosphate dehydrogenase, GlpA subunit</t>
  </si>
  <si>
    <t>IPR019917 FMN reductase (NADH) RutF</t>
  </si>
  <si>
    <t>IPR000960 Flavin monooxygenase FMO</t>
  </si>
  <si>
    <t>IPR016446 Flavin oxidoreductase Frp family</t>
  </si>
  <si>
    <t>IPR029758 Sulphite reductase [NADPH] flavoprotein, alpha chain, Proteobacteria</t>
  </si>
  <si>
    <t>IPR023208 NADPH-cytochrome P450 reductase</t>
  </si>
  <si>
    <t>IPR028879 NADPH-dependent diflavin oxidoreductase 1</t>
  </si>
  <si>
    <t>IPR014184 Formaldehyde dehydrogenase, glutathione-independent</t>
  </si>
  <si>
    <t>IPR011777 Geranylgeranyl reductase family</t>
  </si>
  <si>
    <t>IPR004547 Glucosamine-6-phosphate isomerase</t>
  </si>
  <si>
    <t>IPR012132 Glucose-methanol-choline oxidoreductase</t>
  </si>
  <si>
    <t>IPR003082 Glutathione S-transferase, Pi class</t>
  </si>
  <si>
    <t>IPR000889 Glutathione peroxidase</t>
  </si>
  <si>
    <t>IPR020831 Glyceraldehyde/Erythrose phosphate dehydrogenase family</t>
  </si>
  <si>
    <t>IPR016205 Glycerol dehydrogenase</t>
  </si>
  <si>
    <t>IPR009158 Glycerol-3-phosphate dehydrogenase, GlpB subunit</t>
  </si>
  <si>
    <t>IPR006168 Glycerol-3-phosphate dehydrogenase, NAD-dependent</t>
  </si>
  <si>
    <t>IPR011910 ADP-heptose--LPS heptosyltransferase 2</t>
  </si>
  <si>
    <t>IPR023514 Glyoxylate/hydroxypyruvate reductase A</t>
  </si>
  <si>
    <t>IPR023756 Glyoxylate/hydroxypyruvate reductase B</t>
  </si>
  <si>
    <t>IPR037512 Phosphoglycolate phosphatase, prokaryotic</t>
  </si>
  <si>
    <t>IPR010972 Beta-phosphoglucomutase</t>
  </si>
  <si>
    <t>IPR010048 Hydroxylamine reductase</t>
  </si>
  <si>
    <t>IPR008162 Inorganic pyrophosphatase</t>
  </si>
  <si>
    <t>IPR000887 KDPG/KHG aldolase</t>
  </si>
  <si>
    <t>IPR014190 Leukotriene B4 12-hydroxydehydrogenase/15-oxo-prostaglandin 13-reductase</t>
  </si>
  <si>
    <t>IPR017590 Ureidoglycolate dehydrogenase</t>
  </si>
  <si>
    <t>IPR001189 Manganese/iron superoxide dismutase</t>
  </si>
  <si>
    <t>IPR023028 Mannitol-1-phosphate 5-dehydrogenase</t>
  </si>
  <si>
    <t>IPR010061 Methylmalonate-semialdehyde dehydrogenase</t>
  </si>
  <si>
    <t>IPR022963 Galactokinase, bacterial</t>
  </si>
  <si>
    <t>IPR006658 Molybdopterin guanine dinucleotide-containing S/N-oxide reductase</t>
  </si>
  <si>
    <t>IPR023664 Murein transglycosylase-C</t>
  </si>
  <si>
    <t>IPR003764 N-acetylglucosamine-6-phosphate deacetylase</t>
  </si>
  <si>
    <t>IPR005488 N-acetylmuramic acid 6-phosphate etherase MurQ</t>
  </si>
  <si>
    <t>IPR023493 N-methyl-L-tryptophan oxidase MTOX</t>
  </si>
  <si>
    <t>IPR026255 NAD(P) transhydrogenase, alpha subunit</t>
  </si>
  <si>
    <t>IPR023062 NADH dehydrogenase, subunit CD</t>
  </si>
  <si>
    <t>IPR011537 NADH ubiquinone oxidoreductase, F subunit</t>
  </si>
  <si>
    <t>IPR023048 NADH-azoreductase, FMN-dependent</t>
  </si>
  <si>
    <t>IPR002023 NADH-quinone oxidoreductase subunit E-like</t>
  </si>
  <si>
    <t>IPR010226 NADH-quinone oxidoreductase, chain I</t>
  </si>
  <si>
    <t>IPR006138 NADH-ubiquinone oxidoreductase, 20 Kd subunit</t>
  </si>
  <si>
    <t>IPR001694 NADH:ubiquinone oxidoreductase, subunit 1/F420H2 oxidoreductase subunit H</t>
  </si>
  <si>
    <t>IPR010228 NADH:ubiquinone oxidoreductase, subunit G</t>
  </si>
  <si>
    <t>IPR000440 NADH:ubiquinone/plastoquinone oxidoreductase, chain 3</t>
  </si>
  <si>
    <t>IPR001457 NADH:ubiquinone/plastoquinone oxidoreductase, chain 6</t>
  </si>
  <si>
    <t>IPR012136 NADP transhydrogenase, beta subunit</t>
  </si>
  <si>
    <t>IPR000392 NifH/frxC family</t>
  </si>
  <si>
    <t>IPR023550 PKHD-type hydroxylase</t>
  </si>
  <si>
    <t>IPR017511 PQQ-dependent membrane bound dehydrogenase</t>
  </si>
  <si>
    <t>IPR005255 PdxA family</t>
  </si>
  <si>
    <t>IPR001160 Peptidase M20C, Xaa-His dipeptidase</t>
  </si>
  <si>
    <t>IPR005941 Succinyl-diaminopimelate desuccinylase, proteobacteria</t>
  </si>
  <si>
    <t>IPR017591 Allantoate amidohydrolase</t>
  </si>
  <si>
    <t>IPR010161 Peptidase M20B, tripeptide aminopeptidase</t>
  </si>
  <si>
    <t>IPR010169 Acetylornithine deacetylase ArgE</t>
  </si>
  <si>
    <t>IPR010182 N-formyl-4-amino-5-aminomethyl-2-methylpyrimidine deformylase/Succinyl-diaminopimelate desuccinylase</t>
  </si>
  <si>
    <t>IPR017150 Peptidase M20, glutamate carboxypeptidase</t>
  </si>
  <si>
    <t>IPR033845 p-Aminobenzoyl-glutamate hydrolase subunit A</t>
  </si>
  <si>
    <t>IPR033846 YxeP peptidase</t>
  </si>
  <si>
    <t>IPR023950 Flavohemoprotein</t>
  </si>
  <si>
    <t>IPR009609 Phosphonate metabolism PhnG</t>
  </si>
  <si>
    <t>IPR017693 Phosphonate metabolism protein PhnP</t>
  </si>
  <si>
    <t>IPR001559 Phosphotriesterase</t>
  </si>
  <si>
    <t>IPR007260 Putative N-acetylmannosamine-6-phosphate epimerase</t>
  </si>
  <si>
    <t>IPR005982 Thioredoxin reductase</t>
  </si>
  <si>
    <t>IPR033909 Ribonucleotide reductase small subunit</t>
  </si>
  <si>
    <t>IPR020672 Ribose-5-phosphate isomerase, type A, subgroup</t>
  </si>
  <si>
    <t>IPR034694 Ribosome hibernation promoting factor, long/plastid</t>
  </si>
  <si>
    <t>IPR017641 Benzoate 1,2-dioxygenase, small subunit</t>
  </si>
  <si>
    <t>IPR022893 Shikimate dehydrogenase family</t>
  </si>
  <si>
    <t>IPR005810 Succinyl-CoA ligase, alpha subunit</t>
  </si>
  <si>
    <t>IPR016681 Succinylglutamate desuccinylase</t>
  </si>
  <si>
    <t>IPR011779 Sulphate adenylyltransferase, large subunit</t>
  </si>
  <si>
    <t>IPR020792 Sulphate adenylyltransferase, prokaryotic-type</t>
  </si>
  <si>
    <t>IPR011784 Sulphate adenylyltransferase, small subunit</t>
  </si>
  <si>
    <t>IPR000672 Tetrahydrofolate dehydrogenase/cyclohydrolase</t>
  </si>
  <si>
    <t>IPR002065 Thiol peroxidase Tpx</t>
  </si>
  <si>
    <t>IPR022910 Thiol:disulphide interchange protein DsbD</t>
  </si>
  <si>
    <t>IPR012805 Acetyl-CoA C-acyltransferase FadA</t>
  </si>
  <si>
    <t>IPR012806 Acetyl-CoA C-acyltransferase FadI</t>
  </si>
  <si>
    <t>IPR001288 Translation initiation factor 3</t>
  </si>
  <si>
    <t>IPR004368 Translation initiation factor IF-1</t>
  </si>
  <si>
    <t>IPR000652 Triosephosphate isomerase</t>
  </si>
  <si>
    <t>IPR032917 Tripartite motif-containing protein 5</t>
  </si>
  <si>
    <t>IPR003170 UDP-N-acetylenolpyruvoylglucosamine reductase</t>
  </si>
  <si>
    <t>IPR032891 UDP-N-acetyl-D-mannosamine dehydrogenase WecC</t>
  </si>
  <si>
    <t>IPR002213 UDP-glucuronosyl/UDP-glucosyltransferase</t>
  </si>
  <si>
    <t>IPR003824 Undecaprenyl-diphosphatase UppP</t>
  </si>
  <si>
    <t>IPR008187 Vpu protein</t>
  </si>
  <si>
    <t>IPR023032 tRNA 5-methylaminomethyl-2-thiouridine biosynthesis bifunctional protein MnmC</t>
  </si>
  <si>
    <t>IPR004652 tRNA-dihydrouridine synthase, TIM-barrel, NifR3</t>
  </si>
  <si>
    <t>IPR004653 tRNA-dihydrouridine(20/20a) synthase</t>
  </si>
  <si>
    <t>IPR032886 tRNA-dihydrouridine(16) synthase</t>
  </si>
  <si>
    <t>IPR004214 Conotoxin</t>
  </si>
  <si>
    <t>IPR008602 Duffy-antigen binding</t>
  </si>
  <si>
    <t>IPR002006 Hepatitis core antigen</t>
  </si>
  <si>
    <t>IPR012724 Chaperone DnaJ</t>
  </si>
  <si>
    <t>IPR004487 Clp protease, ATP-binding subunit ClpX</t>
  </si>
  <si>
    <t>IPR020818 GroES chaperonin family</t>
  </si>
  <si>
    <t>IPR000740 GrpE nucleotide exchange factor</t>
  </si>
  <si>
    <t>IPR000397 Heat shock protein Hsp33</t>
  </si>
  <si>
    <t>IPR001404 Heat shock protein Hsp90 family</t>
  </si>
  <si>
    <t>IPR003815 S-ribosylhomocysteinase (LuxS)</t>
  </si>
  <si>
    <t>IPR000625 Anti-repression trans-activator protein, REV protein</t>
  </si>
  <si>
    <t>IPR007412 Anti-sigma-28 factor, FlgM</t>
  </si>
  <si>
    <t>IPR001669 Arginine repressor</t>
  </si>
  <si>
    <t>IPR016429 Bifunctional transcriptional regulator NadR</t>
  </si>
  <si>
    <t>IPR011789 Cu(I)-responsive transcriptional regulator</t>
  </si>
  <si>
    <t>IPR012781 D-fructose-responsive transcription factor</t>
  </si>
  <si>
    <t>IPR022374 Energy-dependent translational throttle protein EttA</t>
  </si>
  <si>
    <t>IPR014178 Fatty acid response transcription factor FadR</t>
  </si>
  <si>
    <t>IPR002481 Ferric-uptake regulator</t>
  </si>
  <si>
    <t>IPR023597 Flagellar regulator Flk</t>
  </si>
  <si>
    <t>IPR014154 GTP-sensing transcriptional pleiotropic repressor CodY</t>
  </si>
  <si>
    <t>IPR002511 Geminivirus V2 protein</t>
  </si>
  <si>
    <t>IPR006699 Glycerol-3-phosphate responsive antiterminator</t>
  </si>
  <si>
    <t>IPR026281 HTH-type transcriptional regulator RamB</t>
  </si>
  <si>
    <t>IPR001801 Histone-like protein H-NS</t>
  </si>
  <si>
    <t>IPR022689 Iron dependent repressor</t>
  </si>
  <si>
    <t>IPR011425 Mediator of RNA polymerase II transcription subunit 9</t>
  </si>
  <si>
    <t>IPR003735 Metal-sensitive transcriptional repressor</t>
  </si>
  <si>
    <t>IPR016462 Molybdate-dependent transcriptional regulator ModE</t>
  </si>
  <si>
    <t>IPR005621 Negative modulator of initiation of replication SeqA</t>
  </si>
  <si>
    <t>IPR006200 Transcription regulator LexA</t>
  </si>
  <si>
    <t>IPR028366 Phosphate transport system protein PhoU</t>
  </si>
  <si>
    <t>IPR001294 Phytochrome</t>
  </si>
  <si>
    <t>IPR010134 Polyhydroxyalkanoate synthesis repressor PhaR</t>
  </si>
  <si>
    <t>IPR012162 Polyribonucleotide nucleotidyltransferase</t>
  </si>
  <si>
    <t>IPR027742 Protein hunchback</t>
  </si>
  <si>
    <t>IPR023529 RNA chaperone ProQ</t>
  </si>
  <si>
    <t>IPR023949 RNA polymerase-associated protein RapA</t>
  </si>
  <si>
    <t>IPR005001 RNA-binding protein Hfq</t>
  </si>
  <si>
    <t>IPR010211 Redox-sensitive transcriptional activator SoxR</t>
  </si>
  <si>
    <t>IPR017705 Ribonuclease Y</t>
  </si>
  <si>
    <t>IPR003796 Ribonucleotide reductase regulator NrdR-like</t>
  </si>
  <si>
    <t>IPR032671 Roquin-1</t>
  </si>
  <si>
    <t>IPR009986 Sigma factor-binding protein Crl</t>
  </si>
  <si>
    <t>IPR001062 Transcription antitermination protein, NusG</t>
  </si>
  <si>
    <t>IPR019888 Transcription regulator AsnC-type</t>
  </si>
  <si>
    <t>IPR020449 Transcription regulator HTH, AraC- type</t>
  </si>
  <si>
    <t>IPR020890 Transcription regulator HTH, HdfR</t>
  </si>
  <si>
    <t>IPR023588 Transcription regulator HTH, PurR</t>
  </si>
  <si>
    <t>IPR003444 Transcriptional regulator MraZ</t>
  </si>
  <si>
    <t>IPR006291 Transcriptional regulatory protein PcoR, heavy metal response</t>
  </si>
  <si>
    <t>IPR030864 Transcriptional regulatory protein RcsB</t>
  </si>
  <si>
    <t>IPR003751 Translational regulator CsrA</t>
  </si>
  <si>
    <t>IPR010114 DNA-binding transcriptional regulator NtrC</t>
  </si>
  <si>
    <t>IPR025708 Heat shock protein 15</t>
  </si>
  <si>
    <t>IPR004323 Divalent ion tolerance protein, CutA</t>
  </si>
  <si>
    <t>IPR012556 Entericidin A/B</t>
  </si>
  <si>
    <t>IPR024172 Streptomycin 3''-adenylyltransferase</t>
  </si>
  <si>
    <t>IPR014431 Tellurite resistance methyltransferase, TehB type-2</t>
  </si>
  <si>
    <t>IPR013538 Activator of Hsp90 ATPase homologue 1-like</t>
  </si>
  <si>
    <t>IPR010279 Inner membrane protein YqjD/ElaB</t>
  </si>
  <si>
    <t>IPR004326 Mlo-related protein</t>
  </si>
  <si>
    <t>IPR002186 Neocarzinostatin family</t>
  </si>
  <si>
    <t>IPR026279 Sigma-E factor negative regulatory protein RseA</t>
  </si>
  <si>
    <t>IPR011825 23S rRNA (uracil(747)-C(5))-methyltransferase RlmC</t>
  </si>
  <si>
    <t>IPR011961 16S rRNA processing protein RimM</t>
  </si>
  <si>
    <t>IPR005271 Carboxy-S-adenosyl-L-methionine synthase</t>
  </si>
  <si>
    <t>IPR002036 Endoribonuclease YbeY</t>
  </si>
  <si>
    <t>IPR018022 IPP transferase</t>
  </si>
  <si>
    <t>IPR002866 Maturase MatK</t>
  </si>
  <si>
    <t>IPR005794 Methionyl-tRNA formyltransferase</t>
  </si>
  <si>
    <t>IPR005840 Ribosomal protein S12 methylthiotransferase RimO</t>
  </si>
  <si>
    <t>IPR010206 Poly(A) polymerase I</t>
  </si>
  <si>
    <t>IPR001406 Pseudouridine synthase I, TruA</t>
  </si>
  <si>
    <t>IPR006225 Pseudouridine synthase, RluC/RluD</t>
  </si>
  <si>
    <t>IPR000748 Pseudouridine synthase, RsuA/RluB/E/F</t>
  </si>
  <si>
    <t>IPR001656 Pseudouridine synthase, TruD</t>
  </si>
  <si>
    <t>IPR003742 RNA methyltransferase RlmH</t>
  </si>
  <si>
    <t>IPR004384 RNA methyltransferase TrmH, group 1</t>
  </si>
  <si>
    <t>IPR004398 RNA methyltransferase, RsmD</t>
  </si>
  <si>
    <t>IPR011804 Ribonuclease II</t>
  </si>
  <si>
    <t>IPR011805 Ribonuclease R</t>
  </si>
  <si>
    <t>IPR011907 Ribonuclease III</t>
  </si>
  <si>
    <t>IPR000100 Ribonuclease P</t>
  </si>
  <si>
    <t>IPR002381 Ribonuclease PH, bacterial-type</t>
  </si>
  <si>
    <t>IPR005987 Ribonuclease T</t>
  </si>
  <si>
    <t>IPR013471 Ribonuclease Z/BN</t>
  </si>
  <si>
    <t>IPR015507 Ribosomal RNA large subunit methyltransferase E</t>
  </si>
  <si>
    <t>IPR007473 Ribosomal RNA large subunit methyltransferase J</t>
  </si>
  <si>
    <t>IPR017244 Ribosomal RNA large subunit methyltransferase K/L</t>
  </si>
  <si>
    <t>IPR027492 Dual-specificity RNA methyltransferase RlmN</t>
  </si>
  <si>
    <t>IPR006700 Ribosomal RNA small subunit methyltransferase E</t>
  </si>
  <si>
    <t>IPR007536 Ribosomal RNA small subunit methyltransferase J</t>
  </si>
  <si>
    <t>IPR012459 Ribosomal RNA-processing protein 15</t>
  </si>
  <si>
    <t>IPR000238 Ribosome-binding factor A</t>
  </si>
  <si>
    <t>IPR023526 Sulphur relay, TusB</t>
  </si>
  <si>
    <t>IPR023535 Threonylcarbamoyl-AMP synthase</t>
  </si>
  <si>
    <t>IPR020883 Type I toxin-antitoxin system, SymE toxin</t>
  </si>
  <si>
    <t>IPR017237 rRNA (guanine-N2-)-methyltransferase, RsmD</t>
  </si>
  <si>
    <t>IPR003358 tRNA (guanine-N-7) methyltransferase, Trmb type</t>
  </si>
  <si>
    <t>IPR002649 tRNA (guanine-N1-)-methyltransferase, bacteria</t>
  </si>
  <si>
    <t>IPR017582 tRNA 2-selenouridine synthase</t>
  </si>
  <si>
    <t>IPR004520 tRNA modification GTPase MnmE</t>
  </si>
  <si>
    <t>IPR003720 tRNA sulfurtransferase ThiI</t>
  </si>
  <si>
    <t>IPR035107 tRNA thiolation protein, TtcA/Ctu1 type</t>
  </si>
  <si>
    <t>IPR022496 tRNA threonylcarbamoyl adenosine modification protein TsaB</t>
  </si>
  <si>
    <t>IPR003442 tRNA threonylcarbamoyl adenosine modification protein TsaE</t>
  </si>
  <si>
    <t>IPR004416 tRNA uridine 5-carboxymethylaminomethyl modification enzyme MnmG</t>
  </si>
  <si>
    <t>IPR012094 tRNA(Ile)-lysidine synthase</t>
  </si>
  <si>
    <t>IPR004803 tRNA-guanine transglycosylase</t>
  </si>
  <si>
    <t>IPR004506 tRNA-specific 2-thiouridylase</t>
  </si>
  <si>
    <t>IPR028883 tRNA-specific adenosine deaminase</t>
  </si>
  <si>
    <t>IPR001233 tRNA-splicing ligase, RtcB</t>
  </si>
  <si>
    <t>IPR006290 Heavy metal sensor kinase</t>
  </si>
  <si>
    <t>IPR030861 Phosphotransferase RcsD</t>
  </si>
  <si>
    <t>IPR030856 Sensor histidine kinase RcsC</t>
  </si>
  <si>
    <t>IPR014409 Signal transduction histidine kinase, hybrid-type, aerobic respiration control ArcB</t>
  </si>
  <si>
    <t>IPR016380 Signal transduction histidine kinase, nitrate/nitrite-sensing</t>
  </si>
  <si>
    <t>IPR008248 Signal transduction response regulator, chemotaxis, CheB</t>
  </si>
  <si>
    <t>IPR024187 Signal transduction response regulator, citrate/malate metabolism</t>
  </si>
  <si>
    <t>IPR004090 Chemotaxis methyl-accepting receptor</t>
  </si>
  <si>
    <t>IPR026791 Dedicator of cytokinesis</t>
  </si>
  <si>
    <t>IPR001908 Melanocortin receptor</t>
  </si>
  <si>
    <t>IPR000832 GPCR, family 2, secretin-like</t>
  </si>
  <si>
    <t>IPR000065 Leptin</t>
  </si>
  <si>
    <t>IPR030852 Outer membrane lipoprotein RcsF</t>
  </si>
  <si>
    <t>IPR028268 Pianissimo family</t>
  </si>
  <si>
    <t>IPR031148 Plexin family</t>
  </si>
  <si>
    <t>IPR033230 Prolactin receptor</t>
  </si>
  <si>
    <t>IPR009551 Protein wntless</t>
  </si>
  <si>
    <t>IPR005817 Wnt</t>
  </si>
  <si>
    <t>IPR007170 Stage V sporulation protein G</t>
  </si>
  <si>
    <t>IPR033893 ABC transporter periplasmic-binding protein YtfQ</t>
  </si>
  <si>
    <t>IPR030802 ABC transporter permease MalE</t>
  </si>
  <si>
    <t>IPR027022 ABC transporter permease protein, BceB-type</t>
  </si>
  <si>
    <t>IPR014216 ABC transporter, CydDC cysteine exporter (CydDC-E) family, permease/ATP-binding protein CydD</t>
  </si>
  <si>
    <t>IPR001626 ABC transporter, TroCD-like</t>
  </si>
  <si>
    <t>IPR017917 ABC transporter, arabinose import, ATP-binding protein, AraG</t>
  </si>
  <si>
    <t>IPR015862 ABC transporter, galactose import, MglA</t>
  </si>
  <si>
    <t>IPR001851 ABC transporter, permease</t>
  </si>
  <si>
    <t>IPR005769 ABC transporter, permease PhnE/PtxC</t>
  </si>
  <si>
    <t>IPR015861 ABC transporter, ribose import, RbsA</t>
  </si>
  <si>
    <t>IPR017879 ABC transporter, spermidine/putrescine import ATP-binding protein, PotA</t>
  </si>
  <si>
    <t>IPR032688 ABC-2 family transporter protein</t>
  </si>
  <si>
    <t>IPR000412 ABC-2 transporter</t>
  </si>
  <si>
    <t>IPR030679 ABC-type amino acid transport system, ATPase component, HisP-type</t>
  </si>
  <si>
    <t>IPR017385 ATPase, V0 complex, subunit e1/e2, metazoa</t>
  </si>
  <si>
    <t>IPR004763 Cation efflux system CzcA/CusA/SilA/NccA/HelA/CnrA</t>
  </si>
  <si>
    <t>IPR004764 Hydrophobe/amphiphile efflux-1 HAE1</t>
  </si>
  <si>
    <t>IPR001123 Amino acid exporter protein, LeuE-type</t>
  </si>
  <si>
    <t>IPR004694 Hydroxy amino acid transporter</t>
  </si>
  <si>
    <t>IPR004759 Glutamate:g-aminobutyrate antiporter</t>
  </si>
  <si>
    <t>IPR011265 GABA permease</t>
  </si>
  <si>
    <t>IPR001905 Ammonium transporter</t>
  </si>
  <si>
    <t>IPR004668 Anaerobic c4-dicarboxylate membrane transporter</t>
  </si>
  <si>
    <t>IPR030281 Autoinducer 2 import ATP-binding protein LsrA</t>
  </si>
  <si>
    <t>IPR023449 L-carnitine/gamma-butyrobetaine antiporter CaiT</t>
  </si>
  <si>
    <t>IPR006305 Flagellar biosynthesis protein FliQ</t>
  </si>
  <si>
    <t>IPR010054 General secretion pathway protein G</t>
  </si>
  <si>
    <t>IPR016940 ComG operon protein C</t>
  </si>
  <si>
    <t>IPR001188 Bacterial periplasmic spermidine/putrescine-binding protein</t>
  </si>
  <si>
    <t>IPR002024 Bacterioferritin</t>
  </si>
  <si>
    <t>IPR004711 Benzoate transporter</t>
  </si>
  <si>
    <t>IPR014168 Tol-Pal system protein TolR</t>
  </si>
  <si>
    <t>IPR014170 TonB system transport protein ExbD type-1</t>
  </si>
  <si>
    <t>IPR004685 Branched-chain amino acid transport system II carrier protein</t>
  </si>
  <si>
    <t>IPR007049 Carbohydrate-selective porin OprB</t>
  </si>
  <si>
    <t>IPR023500 Zinc transporter ZitB</t>
  </si>
  <si>
    <t>IPR003445 Cation transporter</t>
  </si>
  <si>
    <t>IPR001807 Chloride channel, voltage gated</t>
  </si>
  <si>
    <t>IPR017783 Choline ABC transporter, substrate-binding protein</t>
  </si>
  <si>
    <t>IPR005876 Cobalt transport protein ATP-binding subunit</t>
  </si>
  <si>
    <t>IPR018270 Concentrative nucleoside transporter, metazoan/bacterial</t>
  </si>
  <si>
    <t>IPR032694 Copper transport protein C/D</t>
  </si>
  <si>
    <t>IPR013456 D-xylose ABC transporter, substrate-binding protein</t>
  </si>
  <si>
    <t>IPR010326 Exocyst complex component EXOC3/Sec6</t>
  </si>
  <si>
    <t>IPR030287 Fe(3+) ions import ATP-binding protein FbpC</t>
  </si>
  <si>
    <t>IPR001519 Ferritin</t>
  </si>
  <si>
    <t>IPR023999 Formate transporter FocA, putative</t>
  </si>
  <si>
    <t>IPR003474 Gluconate transporter</t>
  </si>
  <si>
    <t>IPR030202 Glutamate/aspartate transport system permease protein GltJ/AatQ</t>
  </si>
  <si>
    <t>IPR030205 Glutamate/aspartate transport system permease protein GltK/AatM</t>
  </si>
  <si>
    <t>IPR002339 Haemoglobin, pi</t>
  </si>
  <si>
    <t>IPR002337 Haemoglobin, beta-type</t>
  </si>
  <si>
    <t>IPR000968 Influenza non-structural protein (NS2)</t>
  </si>
  <si>
    <t>IPR022088 Intraflagellar transport complex B protein 46</t>
  </si>
  <si>
    <t>IPR010966 Na(+)-translocating NADH-quinone reductase subunit B</t>
  </si>
  <si>
    <t>IPR005217 Iron permease FTR1-like</t>
  </si>
  <si>
    <t>IPR026266 L-arabinose-binding periplasmic protein</t>
  </si>
  <si>
    <t>IPR003804 L-lactate permease</t>
  </si>
  <si>
    <t>IPR004673 L-rhamnose-proton symport, RhaT</t>
  </si>
  <si>
    <t>IPR030921 LPS export ABC transporter, ATP-binding protein LptB</t>
  </si>
  <si>
    <t>IPR000709 Leu/Ile/Val-binding protein</t>
  </si>
  <si>
    <t>IPR014340 Lipopolysaccharide export system protein LptA</t>
  </si>
  <si>
    <t>IPR011925 Lipoprotein-releasing system transmembrane protein LolC/E</t>
  </si>
  <si>
    <t>IPR008521 Magnesium transporter NIPA</t>
  </si>
  <si>
    <t>IPR023721 Multidrug resistance protein MdtD, putative</t>
  </si>
  <si>
    <t>IPR012707 4-hydroxyphenylacetate permease</t>
  </si>
  <si>
    <t>IPR022855 Multidrug resistance protein MdtH</t>
  </si>
  <si>
    <t>IPR023008 Uncharacterized MFS-type transporter YhhS-like</t>
  </si>
  <si>
    <t>IPR023745 MSF-type transporter, YcaD</t>
  </si>
  <si>
    <t>IPR005828 Major facilitator,  sugar transporter-like</t>
  </si>
  <si>
    <t>IPR034294 Aquaporin transporter</t>
  </si>
  <si>
    <t>IPR010794 Maltose operon periplasmic</t>
  </si>
  <si>
    <t>IPR006685 Mechanosensitive ion channel MscS</t>
  </si>
  <si>
    <t>IPR004776 Membrane transport protein</t>
  </si>
  <si>
    <t>IPR018024 Cobalamin (vitamin B12) transport protein CbiM</t>
  </si>
  <si>
    <t>IPR026253 Methionine import ATP-binding protein MetN</t>
  </si>
  <si>
    <t>IPR004488 Magnesium/cobalt transport protein CorA</t>
  </si>
  <si>
    <t>IPR023714 Zinc transport protein ZntB</t>
  </si>
  <si>
    <t>IPR011868 Molybdate ABC transporter, ATP-binding protein</t>
  </si>
  <si>
    <t>IPR011867 Molybdate ABC transporter, permease protein</t>
  </si>
  <si>
    <t>IPR005950 Molybdate ABC transporter, substrate-binding protein</t>
  </si>
  <si>
    <t>IPR002528 Multi antimicrobial extrusion protein</t>
  </si>
  <si>
    <t>IPR030247 Canalicular multispecific organic anion transporter 1</t>
  </si>
  <si>
    <t>IPR019702 Multidrug efflux pump accessory protein AcrZ</t>
  </si>
  <si>
    <t>IPR002335 Myoglobin</t>
  </si>
  <si>
    <t>IPR004671 Na+/H+ antiporter NhaB</t>
  </si>
  <si>
    <t>IPR005133 Na+/H+ antiporter subunit G</t>
  </si>
  <si>
    <t>IPR004813 Oligopeptide transporter, OPT superfamily</t>
  </si>
  <si>
    <t>IPR010130 Type I secretion outer membrane protein, TolC</t>
  </si>
  <si>
    <t>IPR010131 RND efflux system, outer membrane lipoprotein, NodT</t>
  </si>
  <si>
    <t>IPR004565 Outer membrane lipoprotein LolB</t>
  </si>
  <si>
    <t>IPR006415 P-type ATPase, subfamily IIIB</t>
  </si>
  <si>
    <t>IPR023706 Para-hydroxybenzoic acid efflux pump, subunit AaeB</t>
  </si>
  <si>
    <t>IPR023920 ABC transporter, substrate-binding protein, KPN01854</t>
  </si>
  <si>
    <t>IPR006129 Adhesin B</t>
  </si>
  <si>
    <t>IPR035520 High-affinity zinc uptake system protein ZnuA</t>
  </si>
  <si>
    <t>IPR005673 Phosphate ABC transporter, substrate-binding protein PstS</t>
  </si>
  <si>
    <t>IPR005670 Phosphate transport system permease protein 1</t>
  </si>
  <si>
    <t>IPR001204 Phosphate transporter</t>
  </si>
  <si>
    <t>IPR017797 Phosphonate ABC transporter, substrate-binding protein</t>
  </si>
  <si>
    <t>IPR006320 Phosphotransferase system, IIA-like nitrogen-regulatory protein PtsN</t>
  </si>
  <si>
    <t>IPR004796 Phosphotransferase system, cellobiose-type IIC component</t>
  </si>
  <si>
    <t>IPR024692 Phosphotransferase system, enzyme I</t>
  </si>
  <si>
    <t>IPR003188 Phosphotransferase system, lactose/cellobiose-type IIA subunit</t>
  </si>
  <si>
    <t>IPR004704 Phosphotransferase system, mannose/fructose/sorbose family IID component</t>
  </si>
  <si>
    <t>IPR004700 Phosphotransferase system, mannose/fructose/sorbose family, IIC subunit</t>
  </si>
  <si>
    <t>IPR018455 Phosphotransferase system, sorbose subfamily IIB component, subgroup</t>
  </si>
  <si>
    <t>IPR007688 Plasmid  conjugal transfer TrbL/VirB6</t>
  </si>
  <si>
    <t>IPR001897 Porin, gammaproteobacterial</t>
  </si>
  <si>
    <t>IPR023738 Maltoporin</t>
  </si>
  <si>
    <t>IPR003684 Porin, alpha proteobacteria type</t>
  </si>
  <si>
    <t>IPR023051 Potassium uptake protein, low affinity, Kup</t>
  </si>
  <si>
    <t>IPR023941 Glutathione-regulated potassium-efflux system protein KefC</t>
  </si>
  <si>
    <t>IPR004623 Potassium-transporting ATPase A chain</t>
  </si>
  <si>
    <t>IPR003820 Potassium-transporting ATPase C chain</t>
  </si>
  <si>
    <t>IPR004692 Preprotein translocase SecG subunit</t>
  </si>
  <si>
    <t>IPR030970 Probable phospholipid ABC transporter-binding protein MlaD</t>
  </si>
  <si>
    <t>IPR022943 Preprotein translocase subunit SecE</t>
  </si>
  <si>
    <t>IPR000185 Protein translocase subunit SecA</t>
  </si>
  <si>
    <t>IPR005279 Dipeptide/tripeptide permease</t>
  </si>
  <si>
    <t>IPR010129 Type I secretion membrane fusion protein, HlyD family</t>
  </si>
  <si>
    <t>IPR022824 Multidrug resistance protein MdtA</t>
  </si>
  <si>
    <t>IPR022936 Uncharacterised protein family UPF0194, membrane protein YbhG</t>
  </si>
  <si>
    <t>IPR009248 SbmA/BacA-like</t>
  </si>
  <si>
    <t>IPR006312 Sec-independent protein translocase protein TatA/E</t>
  </si>
  <si>
    <t>IPR018448 Twin-arginine translocation protein TatB</t>
  </si>
  <si>
    <t>IPR026593 Protein translocase subunit SecY</t>
  </si>
  <si>
    <t>IPR022941 Signal recognition particle, SRP54 subunit</t>
  </si>
  <si>
    <t>IPR004390 Signal-recognition particle receptor FtsY</t>
  </si>
  <si>
    <t>IPR011849 Sodium/pantothenate symporter</t>
  </si>
  <si>
    <t>IPR011851 Sodium/proline symporter</t>
  </si>
  <si>
    <t>IPR014083 Cation/acetate symporter ActP</t>
  </si>
  <si>
    <t>IPR019899 Sodium/solute symporter, VC2705 subfamily</t>
  </si>
  <si>
    <t>IPR000175 Sodium:neurotransmitter symporter</t>
  </si>
  <si>
    <t>IPR030676 Citrate carrier CitT-related</t>
  </si>
  <si>
    <t>IPR005768 Specific amino acids and opine-binding periplasmic protein, ABC transporter</t>
  </si>
  <si>
    <t>IPR026289 Solute binding protein, mannitol/chloroaromatic system-like</t>
  </si>
  <si>
    <t>IPR010068 Taurine ABC transporter, substrate-binding protein TauA</t>
  </si>
  <si>
    <t>IPR005967 Thiamin/thiamin pyrophosphate ABC transporter, substrate-binding protein, Proteobacteria</t>
  </si>
  <si>
    <t>IPR005669 Thiosulphate/Sulfate-binding protein</t>
  </si>
  <si>
    <t>IPR014167 Tol-Pal system protein TolB</t>
  </si>
  <si>
    <t>IPR014161 Tol-Pal system, TolA</t>
  </si>
  <si>
    <t>IPR014163 Tol-Pal system, TolQ</t>
  </si>
  <si>
    <t>IPR011276 TonB-dependent haem/haemoglobin receptor</t>
  </si>
  <si>
    <t>IPR010105 TonB-dependent siderophore receptor</t>
  </si>
  <si>
    <t>IPR010101 TonB-dependent vitamin B12 transporter BtuB</t>
  </si>
  <si>
    <t>IPR014164 TonB-system energizer ExbB type-1</t>
  </si>
  <si>
    <t>IPR005215 Trigger factor</t>
  </si>
  <si>
    <t>IPR027282 Two partner secretion pathway transporter</t>
  </si>
  <si>
    <t>IPR010055 Type II secretion system protein J</t>
  </si>
  <si>
    <t>IPR007812 Type II secretion system protein L</t>
  </si>
  <si>
    <t>IPR013355 Type IV pilus secretin PilQ</t>
  </si>
  <si>
    <t>IPR013356 Type II secretion system GspD</t>
  </si>
  <si>
    <t>IPR006301 Flagellar biosynthesis protein FlhA</t>
  </si>
  <si>
    <t>IPR005838 Type III secretion system inner membrane P protein</t>
  </si>
  <si>
    <t>IPR006303 Flagellar biosynthesis protein FliR</t>
  </si>
  <si>
    <t>IPR006136 Flagellar biosynthetic protein FlhB</t>
  </si>
  <si>
    <t>IPR011552 Tellurite resistance protein TehA/malic acid transport protein</t>
  </si>
  <si>
    <t>IPR028325 Voltage-gated potassium channel</t>
  </si>
  <si>
    <t>IPR029935 Uracil permease</t>
  </si>
  <si>
    <t>IPR003689 Zinc/iron permease</t>
  </si>
  <si>
    <t>IPR009225 Bacteriophage head completion protein GpL</t>
  </si>
  <si>
    <t>IPR009228 Capsid scaffolding protein GpO</t>
  </si>
  <si>
    <t>IPR000657 Geminivirus AL3 coat protein</t>
  </si>
  <si>
    <t>IPR016285 Haemagglutinin-neuraminidase</t>
  </si>
  <si>
    <t>IPR037534 Polymerase acidic protein</t>
  </si>
  <si>
    <t>IPR001407 Influenza RNA-dependent RNA polymerase subunit PB1</t>
  </si>
  <si>
    <t>IPR001591 Influenza RNA-dependent RNA polymerase subunit PB2</t>
  </si>
  <si>
    <t>IPR000349 Large envelope protein S</t>
  </si>
  <si>
    <t>IPR006429 Phage portal protein, lambda family</t>
  </si>
  <si>
    <t>IPR011181 Protein VP3, rotavirus</t>
  </si>
  <si>
    <t>IPR002166 RNA dependent RNA polymerase, hepatitis C virus</t>
  </si>
  <si>
    <t>IPR000475 Retroviral Vif (Viral infectivity) protein</t>
  </si>
  <si>
    <t>IPR000721 Retroviral nucleocapsid protein Gag</t>
  </si>
  <si>
    <t>IPR006870 Rhabdovirus matrix protein M</t>
  </si>
  <si>
    <t>IPR010479 BH3-interacting domain death agonist</t>
  </si>
  <si>
    <t>IPR004995 Bacillus/Clostridium Ger spore germination protein</t>
  </si>
  <si>
    <t>IPR028469 Interleukin-8</t>
  </si>
  <si>
    <t>IPR034706 Cell division coordinator CpoB</t>
  </si>
  <si>
    <t>IPR005286 Cell division protein  FtsE, ATP-binding</t>
  </si>
  <si>
    <t>IPR032899 Cell division protein DamX</t>
  </si>
  <si>
    <t>IPR032898 Cell division protein DedD</t>
  </si>
  <si>
    <t>IPR020823 Cell division protein FtsA</t>
  </si>
  <si>
    <t>IPR004513 Cell division protein FtsX</t>
  </si>
  <si>
    <t>IPR005527 Cell division topological specificity factor MinE</t>
  </si>
  <si>
    <t>IPR005627 Copper homeostasis protein CutC</t>
  </si>
  <si>
    <t>IPR003488 DNA recombination-mediator protein A</t>
  </si>
  <si>
    <t>IPR008874 Enterobacterial TraT complement resistance</t>
  </si>
  <si>
    <t>IPR001831 Immunodeficiency virus transactivating regulatory protein (Tat)</t>
  </si>
  <si>
    <t>IPR002069 Interferon gamma</t>
  </si>
  <si>
    <t>IPR032975 Interphotoreceptor matrix proteoglycan 2</t>
  </si>
  <si>
    <t>IPR024164 KinB-signalling pathway activation protein</t>
  </si>
  <si>
    <t>IPR023769 Nucleoid occlusion factor SlmA</t>
  </si>
  <si>
    <t>IPR004117 Olfactory receptor, insect</t>
  </si>
  <si>
    <t>IPR039001 Peptidoglycan-associated lipoprotein</t>
  </si>
  <si>
    <t>IPR023854 Poly-beta-1,6-N-acetyl-D-glucosamine N-deacetylase PgaB</t>
  </si>
  <si>
    <t>IPR030983 Ethanolamine utilization protein EutL</t>
  </si>
  <si>
    <t>IPR031848 PrlF antitoxin</t>
  </si>
  <si>
    <t>IPR011923 Probable peptidoglycan glycosyltransferase RodA/MrdB</t>
  </si>
  <si>
    <t>IPR013437 Probable peptidoglycan glycosyltransferase FtsW</t>
  </si>
  <si>
    <t>IPR007221 Rod shape-determining protein MreC</t>
  </si>
  <si>
    <t>IPR013033 Septum formation inhibitor MinC</t>
  </si>
  <si>
    <t>IPR023081 Cell division protein FtsB</t>
  </si>
  <si>
    <t>IPR004761 Spore germination GerAB</t>
  </si>
  <si>
    <t>IPR038965 Transposase InsF-like</t>
  </si>
  <si>
    <t>IPR006053 Tumour necrosis factor</t>
  </si>
  <si>
    <t>IPR023787 Type III secretion system flagellar brake protein YcgR</t>
  </si>
  <si>
    <t>IPR003688 Type IV secretion system protein TraG/VirD4</t>
  </si>
  <si>
    <t>IPR005762 UDP-N-acetylmuramoylalanine-D-glutamate ligase</t>
  </si>
  <si>
    <t>IPR005761 UDP-N-acetylmuramoylalanyl-D-glutamate-2,6-diaminopimelate ligase</t>
  </si>
  <si>
    <t>IPR037658 Voltage-dependent calcium channel beta subunit-associated regulatory protein</t>
  </si>
  <si>
    <t>GO:0005575 cellular_component</t>
  </si>
  <si>
    <t>IPR030156 Maltose transport system, permease protein MalF</t>
  </si>
  <si>
    <t>IPR010771 Intracellular growth attenuator IgaA</t>
  </si>
  <si>
    <t>IPR023033 Alanine-tRNA ligase, eukaryota/bacteria</t>
  </si>
  <si>
    <t>IPR005905 D-alanine--D-alanine ligase</t>
  </si>
  <si>
    <t>IPR006452 Formate dehydrogenase accessory protein</t>
  </si>
  <si>
    <t>IPR015807 Histidine-tRNA ligase</t>
  </si>
  <si>
    <t>IPR019732 Sigma-S stabilisation anti-adaptor protein</t>
  </si>
  <si>
    <t>IPR004978 Stanniocalcin</t>
  </si>
  <si>
    <t>IPR005662 GTP-binding protein Era</t>
  </si>
  <si>
    <t>IPR011917 ABC transporter, lipid A export, MsbA</t>
  </si>
  <si>
    <t>IPR004254 AdipoR/Haemolysin-III-related</t>
  </si>
  <si>
    <t>IPR010288 Bacterial ABC transporter EcsB</t>
  </si>
  <si>
    <t>IPR011920 Lipid A biosynthesis lauroyl (or palmitoleoyl) acyltransferase</t>
  </si>
  <si>
    <t>IPR011921 Lipid A biosynthesis myristoyltransferase</t>
  </si>
  <si>
    <t>IPR018385 C4-dicarboxylate anaerobic carrier-like</t>
  </si>
  <si>
    <t>IPR004282 Chloroplast envelope membrane protein, CemA</t>
  </si>
  <si>
    <t>IPR014210 Cytochrome o ubiquinol oxidase subunit IV</t>
  </si>
  <si>
    <t>IPR009152 Cytochrome bc1 complex, cytochrome c subunit</t>
  </si>
  <si>
    <t>IPR003524 Phospho-N-acetylmuramoyl-pentapeptide transferase</t>
  </si>
  <si>
    <t>IPR012750 Undecaprenyl-phosphate alpha-N-acetylglucosaminyl 1-phosphatetransferase</t>
  </si>
  <si>
    <t>IPR007288 Influenzavirus B, glycoprotein NB</t>
  </si>
  <si>
    <t>IPR022369 Integral membrane protein TerC, riboswitch-linked</t>
  </si>
  <si>
    <t>IPR019998 Membrane insertase YidC</t>
  </si>
  <si>
    <t>IPR002771 Multiple antibiotic resistance (MarC)-related</t>
  </si>
  <si>
    <t>IPR000516 Nickel-dependent hydrogenase b-type cytochrome subunit</t>
  </si>
  <si>
    <t>IPR002368 Outer membrane protein, OmpA</t>
  </si>
  <si>
    <t>IPR006391 P-type ATPase, B chain, subfamily IA</t>
  </si>
  <si>
    <t>IPR027256 P-type ATPase, subfamily IB</t>
  </si>
  <si>
    <t>IPR001991 Sodium:dicarboxylate symporter</t>
  </si>
  <si>
    <t>IPR004681 TRAP transporter large membrane protein DctM</t>
  </si>
  <si>
    <t>IPR002781 Transmembrane protein TauE-like</t>
  </si>
  <si>
    <t>IPR006369 Protohaem IX farnesyltransferase</t>
  </si>
  <si>
    <t>IPR026046 UbiA prenyltransferase domain containing protein 1</t>
  </si>
  <si>
    <t>IPR018383 Uncharacterised protein family UPF0324, prokaryote</t>
  </si>
  <si>
    <t>IPR010438 Bor</t>
  </si>
  <si>
    <t>IPR018013 Nucleoside-specific channel-forming protein, Tsx-like</t>
  </si>
  <si>
    <t>IPR004658 Outer membrane lipoprotein Slp</t>
  </si>
  <si>
    <t>IPR000758 Virulence-related outer membrane protein</t>
  </si>
  <si>
    <t>IPR010646 Uncharacterised protein family UPF0257</t>
  </si>
  <si>
    <t>IPR000522 ABC transporter, permease protein, BtuC-like</t>
  </si>
  <si>
    <t>IPR004710 Bile acid:sodium symporter</t>
  </si>
  <si>
    <t>IPR002229 Blood group Rhesus C/E/D polypeptide</t>
  </si>
  <si>
    <t>IPR003675 CAAX amino terminal protease</t>
  </si>
  <si>
    <t>IPR003425 CCB3/YggT</t>
  </si>
  <si>
    <t>IPR007554 CDP-glycerol glycerophosphotransferase</t>
  </si>
  <si>
    <t>IPR022920 Disulphide bond formation protein DsbB</t>
  </si>
  <si>
    <t>IPR000021 Hok/gef cell toxic protein</t>
  </si>
  <si>
    <t>IPR010208 Ion-translocating oxidoreductase complex, subunit RnfC/RsxC</t>
  </si>
  <si>
    <t>IPR003416 MgtC/SapB/SrpB/YhiD family</t>
  </si>
  <si>
    <t>IPR007428 MlaA lipoprotein</t>
  </si>
  <si>
    <t>IPR011293 Ion-translocating oxidoreductase complex, subunit  RnfA/RsxA</t>
  </si>
  <si>
    <t>IPR005936 Peptidase, FtsH</t>
  </si>
  <si>
    <t>IPR000374 Phosphatidate cytidylyltransferase</t>
  </si>
  <si>
    <t>IPR010200 HflC</t>
  </si>
  <si>
    <t>IPR010201 HflK</t>
  </si>
  <si>
    <t>IPR007005 XAP5 protein</t>
  </si>
  <si>
    <t>IPR001011 Acid phosphatase, class A, bacterial</t>
  </si>
  <si>
    <t>IPR005064 Bordetella uptake gene</t>
  </si>
  <si>
    <t>IPR005534 Curli production assembly/transport component CsgG</t>
  </si>
  <si>
    <t>IPR012899 LTXXQ motif family protein</t>
  </si>
  <si>
    <t>IPR028909 Ribosomal protein L21-like</t>
  </si>
  <si>
    <t>IPR021177 Serum albumin/Alpha-fetoprotein/Afamin</t>
  </si>
  <si>
    <t>IPR029146 CST complex subunit Ten1, animal and plant type</t>
  </si>
  <si>
    <t>IPR001218 Coronavirus nucleocapsid protein</t>
  </si>
  <si>
    <t>IPR011901 Glutaredoxin-2</t>
  </si>
  <si>
    <t>IPR000164 Histone H3/CENP-A</t>
  </si>
  <si>
    <t>IPR002957 Keratin, type I</t>
  </si>
  <si>
    <t>IPR003054 Keratin, type II</t>
  </si>
  <si>
    <t>IPR000229 Nucleocapsid protein, arenaviridae</t>
  </si>
  <si>
    <t>IPR007358 Nucleoid-associated protein NdpA</t>
  </si>
  <si>
    <t>IPR003138 Picornavirus coat protein VP4</t>
  </si>
  <si>
    <t>IPR015555 Antithrombin-III</t>
  </si>
  <si>
    <t>IPR010580 Stress-associated endoplasmic reticulum protein</t>
  </si>
  <si>
    <t>IPR009948 Syd</t>
  </si>
  <si>
    <t>IPR029785 Inhibitor of carbonic anhydrase</t>
  </si>
  <si>
    <t>IPR030684 Lactotransferrin</t>
  </si>
  <si>
    <t>IPR030685 Serotransferrin, mammalian</t>
  </si>
  <si>
    <t>GO:0003674 molecular_function</t>
  </si>
  <si>
    <t>IPR039000 ATP-dependent DNA helicase DinG</t>
  </si>
  <si>
    <t>IPR023554 ATP-dependent RNA helicase RhlB type</t>
  </si>
  <si>
    <t>IPR010225 ATP-dependent helicase HrpB</t>
  </si>
  <si>
    <t>IPR004586 RecBCD enzyme subunit RecB</t>
  </si>
  <si>
    <t>IPR005751 ATP-dependent DNA helicase PcrA</t>
  </si>
  <si>
    <t>IPR005752 ATP-dependent DNA helicase Rep</t>
  </si>
  <si>
    <t>IPR014412 Genome polyprotein, Flavivirus</t>
  </si>
  <si>
    <t>IPR033713 Phosphatase NudJ</t>
  </si>
  <si>
    <t>IPR010222 RNA helicase HrpA</t>
  </si>
  <si>
    <t>IPR005129 SIMIBI class G3E GTPase, ArgK/MeaB</t>
  </si>
  <si>
    <t>IPR020849 Small GTPase superfamily, Ras-type</t>
  </si>
  <si>
    <t>IPR012202 [NiFe]-hydrogenase/urease maturation factor, Ni2-binding GTPase</t>
  </si>
  <si>
    <t>IPR004419 Peptidase A31, hydrogenase expression/formation protein</t>
  </si>
  <si>
    <t>IPR004420 Peptidase A31, hydrogenase maturation protease HycI</t>
  </si>
  <si>
    <t>IPR033826 Isoaspartyl-dipeptidase</t>
  </si>
  <si>
    <t>IPR022919 Peptidase M48, protease HtpX, putative</t>
  </si>
  <si>
    <t>IPR034005 Peptidyl-dipeptidase DCP</t>
  </si>
  <si>
    <t>IPR017768 Acid phosphatase, AcpA</t>
  </si>
  <si>
    <t>IPR016667 Capsular polysaccharide synthesis, CpsB/CapC</t>
  </si>
  <si>
    <t>IPR010036 Magnesium-dependent phosphatase-1, eukaryotic/archaeal-type</t>
  </si>
  <si>
    <t>IPR030048 Survival protein SurE</t>
  </si>
  <si>
    <t>IPR006310 3'-5' exonuclease DinG</t>
  </si>
  <si>
    <t>IPR014166 Tol-Pal system-associated acyl-CoA thioesterase</t>
  </si>
  <si>
    <t>IPR020456 Acylphosphatase</t>
  </si>
  <si>
    <t>IPR028893 Adenosine deaminase</t>
  </si>
  <si>
    <t>IPR017767 Bacterial phospholipase C, phosphocholine-specific</t>
  </si>
  <si>
    <t>IPR022956 Beta-hexosaminidase, bacterial</t>
  </si>
  <si>
    <t>IPR004617 Bis(5'-nucleosyl)-tetraphosphatase (symmetrical)</t>
  </si>
  <si>
    <t>IPR007346 Endonuclease I</t>
  </si>
  <si>
    <t>IPR012354 Esterase/lipase</t>
  </si>
  <si>
    <t>IPR023607 Exodeoxyribonuclease I</t>
  </si>
  <si>
    <t>IPR004129 Glycerophosphoryl diester phosphodiesterase</t>
  </si>
  <si>
    <t>IPR016291 Isochorismatase</t>
  </si>
  <si>
    <t>IPR010023 KdsC family</t>
  </si>
  <si>
    <t>IPR025483 Lipase, eukaryotic</t>
  </si>
  <si>
    <t>IPR003697 Maf-like protein</t>
  </si>
  <si>
    <t>IPR024884 N-acyl-phosphatidylethanolamine-hydrolysing phospholipase D</t>
  </si>
  <si>
    <t>IPR022925 NADH pyrophosphatase NudC</t>
  </si>
  <si>
    <t>IPR024195 NUDIX hydrolase, YfcD, predicted</t>
  </si>
  <si>
    <t>IPR004385 Nucleoside diphosphate pyrophosphatase</t>
  </si>
  <si>
    <t>IPR023781 Nucleoside triphosphatase NudI</t>
  </si>
  <si>
    <t>IPR022894 Oligoribonuclease</t>
  </si>
  <si>
    <t>IPR011697 Peptidase C26</t>
  </si>
  <si>
    <t>IPR000246 Peptidase T2, asparaginase 2</t>
  </si>
  <si>
    <t>IPR001328 Peptidyl-tRNA hydrolase</t>
  </si>
  <si>
    <t>IPR007342 Pseudouridine-5'-phosphate glycosidase</t>
  </si>
  <si>
    <t>IPR022892 Ribonuclease HI</t>
  </si>
  <si>
    <t>IPR033697 Ribonuclease T2, eukaryotic</t>
  </si>
  <si>
    <t>IPR026856 Sialidase family</t>
  </si>
  <si>
    <t>IPR015991 Uncharacterised hydrolase TatD-type</t>
  </si>
  <si>
    <t>IPR018669 Toxin-antitoxin system,  toxin component,  HigB, putative</t>
  </si>
  <si>
    <t>IPR022846 Xaa-Pro dipeptidase</t>
  </si>
  <si>
    <t>IPR024936 Cyclophilin-type peptidyl-prolyl cis-trans isomerase</t>
  </si>
  <si>
    <t>IPR021120 KduI/IolB isomerase</t>
  </si>
  <si>
    <t>IPR030875 Sulfoquinovose isomerase</t>
  </si>
  <si>
    <t>IPR032892 UDP-N-acetylglucosamine 2-epimerase WecB</t>
  </si>
  <si>
    <t>IPR004379 UDP-galactopyranose mutase</t>
  </si>
  <si>
    <t>IPR004549 Acetyl-CoA carboxylase, biotin carboxylase</t>
  </si>
  <si>
    <t>IPR017959 Aspartyl/glutamyl-tRNA(Asn/Gln) amidotransferase, subunit B /E</t>
  </si>
  <si>
    <t>IPR000559 Formate-tetrahydrofolate ligase, FTHFS</t>
  </si>
  <si>
    <t>IPR023593 2-keto-3-deoxy-L-rhamnonate aldolase</t>
  </si>
  <si>
    <t>IPR030677 Bifunctional NAD(P)H-hydrate repair enzyme Nnr</t>
  </si>
  <si>
    <t>IPR001765 Carbonic anhydrase</t>
  </si>
  <si>
    <t>IPR023561 Carbonic anhydrase, alpha-class</t>
  </si>
  <si>
    <t>IPR005927 Tagatose 1,6-diphosphate aldolase</t>
  </si>
  <si>
    <t>IPR023649 Deoxyribose-phosphate aldolase type II</t>
  </si>
  <si>
    <t>IPR028581 Deoxyribose-phosphate aldolase type I</t>
  </si>
  <si>
    <t>IPR033673 3-hydroxy-5-phosphonooxypentane-2,4-dione thiolase</t>
  </si>
  <si>
    <t>IPR034718 Endolytic peptidoglycan transglycosylase RlpA</t>
  </si>
  <si>
    <t>IPR017939 Gamma-glutamylcyclotransferase</t>
  </si>
  <si>
    <t>IPR004361 Glyoxalase I</t>
  </si>
  <si>
    <t>IPR011820 L-threonine dehydratase biosynthetic IlvA</t>
  </si>
  <si>
    <t>IPR012705 2-methylcitrate dehydratase PrpD</t>
  </si>
  <si>
    <t>IPR017283 Protein/nucleic acid deglycase HchA</t>
  </si>
  <si>
    <t>IPR023677 UbiD decarboxylyase, bacteria</t>
  </si>
  <si>
    <t>IPR000813 7Fe ferredoxin</t>
  </si>
  <si>
    <t>IPR011536 Ferredoxin 2Fe-2S type, proteobacteria</t>
  </si>
  <si>
    <t>IPR002327 Cytochrome c, class IA/ IB</t>
  </si>
  <si>
    <t>IPR008168 Cytochrome c, class IC</t>
  </si>
  <si>
    <t>IPR012127 Cytochrome c prime</t>
  </si>
  <si>
    <t>IPR023463 Electron transfer flavoprotein, FixA subunit</t>
  </si>
  <si>
    <t>IPR006258 Dihydrolipoamide dehydrogenase</t>
  </si>
  <si>
    <t>IPR006322 Glutathione reductase, eukaryote/bacterial</t>
  </si>
  <si>
    <t>IPR022962 Soluble pyridine nucleotide transhydrogenase</t>
  </si>
  <si>
    <t>IPR024922 Rubredoxin</t>
  </si>
  <si>
    <t>IPR033885 Alkane/xylene monooxygenase</t>
  </si>
  <si>
    <t>IPR033892 Ferredoxin--NADP reductase, bacteria</t>
  </si>
  <si>
    <t>IPR037513 NAD(P)H dehydrogenase (quinone), prokaryotic</t>
  </si>
  <si>
    <t>IPR030862 L-2-hydroxyglutarate oxidase LhgO</t>
  </si>
  <si>
    <t>IPR023667 NAD-dependent malic enzyme, proteobacteria</t>
  </si>
  <si>
    <t>IPR016215 Nitrilotriacetate monooxygenase component A/pristinamycin IIA synthase subunit A</t>
  </si>
  <si>
    <t>IPR011138 Succinate dehydrogenase cytochrome b558 subunit</t>
  </si>
  <si>
    <t>IPR014312 Succinate dehydrogenase, hydrophobic membrane anchor</t>
  </si>
  <si>
    <t>IPR014314 Succinate dehydrogenase, cytochrome b556 subunit</t>
  </si>
  <si>
    <t>IPR006440 Death on curing protein</t>
  </si>
  <si>
    <t>IPR011877 Ribokinase</t>
  </si>
  <si>
    <t>IPR016230 Serine-protein kinase, PrkA</t>
  </si>
  <si>
    <t>IPR001267 Thymidine kinase</t>
  </si>
  <si>
    <t>IPR004619 Type III pantothenate kinase</t>
  </si>
  <si>
    <t>IPR002374 cGMP-dependent kinase</t>
  </si>
  <si>
    <t>IPR023057 Bifunctional glutamine synthetase adenylyltransferase/adenylyl-removing enzyme</t>
  </si>
  <si>
    <t>IPR023030 Bifunctional protein HldE</t>
  </si>
  <si>
    <t>IPR034683 Cytidylyltransferase IspD/TarI</t>
  </si>
  <si>
    <t>IPR006172 DNA-directed DNA polymerase, family B</t>
  </si>
  <si>
    <t>IPR013446 Glucose-1-phosphate cytidylyltransferase</t>
  </si>
  <si>
    <t>IPR000224 Phosphoprotein, vesiculovirus</t>
  </si>
  <si>
    <t>IPR000749 ATP:guanido phosphotransferase</t>
  </si>
  <si>
    <t>IPR023072 Acetyltransferase, YpeA</t>
  </si>
  <si>
    <t>IPR017652 Acetyl/Succinylornithine transaminase family, bacteria</t>
  </si>
  <si>
    <t>IPR005815 Adenosylmethionine--8-amino-7-oxononanoate aminotransferase BioA</t>
  </si>
  <si>
    <t>IPR017747 Putrescine aminotransferase</t>
  </si>
  <si>
    <t>IPR011835 Bacterial/plant glycogen synthase</t>
  </si>
  <si>
    <t>IPR026530 Phosphoenolpyruvate synthase regulatory protein</t>
  </si>
  <si>
    <t>IPR001525 C-5 cytosine methyltransferase</t>
  </si>
  <si>
    <t>IPR025993 Ceramide glucosyltransferase</t>
  </si>
  <si>
    <t>IPR010953 Citrate synthase, type I</t>
  </si>
  <si>
    <t>IPR001441 Decaprenyl diphosphate synthase-like</t>
  </si>
  <si>
    <t>IPR010946 Geranylgeranylglyceryl phosphate synthase</t>
  </si>
  <si>
    <t>IPR023725 Glucan biosynthesis glucosyltransferase H</t>
  </si>
  <si>
    <t>IPR016639 Glutathione S-transferase Omega/GSH</t>
  </si>
  <si>
    <t>IPR002495 Glycosyl transferase, family 8</t>
  </si>
  <si>
    <t>IPR007657 Glycosyltransferase 61</t>
  </si>
  <si>
    <t>IPR006009 N-acetylglucosaminyltransferase, MurG</t>
  </si>
  <si>
    <t>IPR002935 O-methyltransferase, family 3</t>
  </si>
  <si>
    <t>IPR012147 Phosphate acetyl/butyryltransferase</t>
  </si>
  <si>
    <t>IPR016475 Phosphate acetyltransferase, bacteria</t>
  </si>
  <si>
    <t>IPR016909 Ribosomal RNA large subunit methyltransferase F</t>
  </si>
  <si>
    <t>IPR011224 Ribosomal RNA large subunit methyltransferase M</t>
  </si>
  <si>
    <t>IPR002903 Ribosomal RNA small subunit methyltransferase H</t>
  </si>
  <si>
    <t>IPR027230 SUMO-conjugating enzyme Ubc9</t>
  </si>
  <si>
    <t>IPR003786 Sulfur carrier protein FdhD</t>
  </si>
  <si>
    <t>IPR033688 RNA cytidine acetyltransferase NAT10</t>
  </si>
  <si>
    <t>IPR023506 Trans-aconitate 2-methyltransferase</t>
  </si>
  <si>
    <t>IPR004033 UbiE/COQ5 methyltransferase</t>
  </si>
  <si>
    <t>IPR022839 Undecaprenyl phosphate-alpha-4-amino-4-deoxy-L-arabinose arabinosyl transferase</t>
  </si>
  <si>
    <t>IPR023747 Xanthine-guanine phosphoribosyltransferase</t>
  </si>
  <si>
    <t>IPR016718 rRNA (guanine-N1-)-methyltransferase A, predicted</t>
  </si>
  <si>
    <t>IPR023542 rRNA large subunit methyltransferase I</t>
  </si>
  <si>
    <t>IPR008189 rRNA small subunit methyltransferase I</t>
  </si>
  <si>
    <t>IPR016479 tRNA/rRNA methyltransferase, YfiF, predicted</t>
  </si>
  <si>
    <t>IPR017659 Formyl-CoA:oxalate CoA-transferase</t>
  </si>
  <si>
    <t>IPR016292 Epoxide hydrolase</t>
  </si>
  <si>
    <t>IPR002985 Arginine decarboxylase</t>
  </si>
  <si>
    <t>IPR002986 Diaminopimelate decarboxylase, LysA</t>
  </si>
  <si>
    <t>IPR001045 Spermidine/spermine synthases</t>
  </si>
  <si>
    <t>IPR010086 Flavodoxin, long chain</t>
  </si>
  <si>
    <t>IPR027546 Sirtuin, class III</t>
  </si>
  <si>
    <t>IPR002392 Annexin A5</t>
  </si>
  <si>
    <t>IPR002393 Annexin A6</t>
  </si>
  <si>
    <t>IPR005584 DNA gyrase inhibitor YacG</t>
  </si>
  <si>
    <t>IPR034589 D-mannonate dehydratase like</t>
  </si>
  <si>
    <t>IPR034598 D-Glucarate dehydratase-like</t>
  </si>
  <si>
    <t>IPR007457 Fe(II) trafficking protein YggX</t>
  </si>
  <si>
    <t>IPR012784 RNA polymerase-binding transcription factor DksA</t>
  </si>
  <si>
    <t>IPR030854 Ribonuclease J, bacteria</t>
  </si>
  <si>
    <t>IPR015038 Uncharacterised protein family CsiD</t>
  </si>
  <si>
    <t>IPR023694 Agmatinase</t>
  </si>
  <si>
    <t>IPR030870 Cell division protein ZapE</t>
  </si>
  <si>
    <t>IPR000158 Cell division protein FtsZ</t>
  </si>
  <si>
    <t>IPR002423 Chaperonin Cpn60/TCP-1 family</t>
  </si>
  <si>
    <t>IPR013461 ATP-dependent Clp protease ATP-binding subunit ClpA</t>
  </si>
  <si>
    <t>IPR017729 Type VI secretion system, ATPase ClpV1</t>
  </si>
  <si>
    <t>IPR017730 Chaperonin ClpB</t>
  </si>
  <si>
    <t>IPR006297 Elongation factor 4</t>
  </si>
  <si>
    <t>IPR016484 GTP-binding protein EngA</t>
  </si>
  <si>
    <t>IPR006298 GTP-binding protein TypA</t>
  </si>
  <si>
    <t>IPR019987 GTP-binding protein, ribosome biogenesis, YsxC</t>
  </si>
  <si>
    <t>IPR016496 GTPase HflX</t>
  </si>
  <si>
    <t>IPR008628 Golgi phosphoprotein 3-like</t>
  </si>
  <si>
    <t>IPR011862 Phosphate binding protein</t>
  </si>
  <si>
    <t>IPR006321 Pilus retraction protein PilT</t>
  </si>
  <si>
    <t>IPR005337 RapZ-like family</t>
  </si>
  <si>
    <t>IPR004396 Ribosome-binding ATPase YchF/Obg-like ATPase 1</t>
  </si>
  <si>
    <t>IPR023061 Selenophosphate synthetase, class I</t>
  </si>
  <si>
    <t>IPR012156 Cold shock, CspA</t>
  </si>
  <si>
    <t>IPR005684 Integration host factor, alpha subunit</t>
  </si>
  <si>
    <t>IPR009390 Macrodomain Ter protein, MatP</t>
  </si>
  <si>
    <t>IPR011344 Single-stranded DNA-binding protein</t>
  </si>
  <si>
    <t>IPR028878 Ribonuclease E</t>
  </si>
  <si>
    <t>IPR017924 RNA-binding protein YhbY</t>
  </si>
  <si>
    <t>IPR000037 SsrA-binding protein</t>
  </si>
  <si>
    <t>IPR011488 Translation initiation factor 2, alpha subunit</t>
  </si>
  <si>
    <t>IPR003477 mRNA interferase PemK-like</t>
  </si>
  <si>
    <t>IPR011930 Cell division protein FtsN</t>
  </si>
  <si>
    <t>IPR005632 Chaperone protein Skp</t>
  </si>
  <si>
    <t>IPR022352 Insulin family</t>
  </si>
  <si>
    <t>IPR002955 Microtubule-associated protein Tau</t>
  </si>
  <si>
    <t>IPR028624 Transcription elongation factor GreA/GreB</t>
  </si>
  <si>
    <t>IPR028625 Regulator of nucleoside diphosphate kinase</t>
  </si>
  <si>
    <t>IPR030004 Gelsolin</t>
  </si>
  <si>
    <t>IPR006233 Cystathionine beta-lyase, bacterial</t>
  </si>
  <si>
    <t>IPR011821 O-succinylhomoserine (thiol)-lyase</t>
  </si>
  <si>
    <t>IPR011078 Pyridoxal phosphate homeostasis protein</t>
  </si>
  <si>
    <t>IPR026569 Ribosomal protein L28/L24</t>
  </si>
  <si>
    <t>IPR011747 Conserved hypothetical protein CHP02241</t>
  </si>
  <si>
    <t>IPR007336 Der GTPase activator</t>
  </si>
  <si>
    <t>IPR002141 Influenza virus nucleoprotein (NP)</t>
  </si>
  <si>
    <t>IPR031259 Intracellular lipid binding protein</t>
  </si>
  <si>
    <t>IPR009502 Secretion monitor</t>
  </si>
  <si>
    <t>Unclassified</t>
  </si>
  <si>
    <t>IPR004708 Aspartate ammonia-lyase</t>
  </si>
  <si>
    <t>IPR004769 Adenylosuccinate lyase</t>
  </si>
  <si>
    <t>IPR005677 Fumarate hydratase, class II</t>
  </si>
  <si>
    <t>IPR009049 Argininosuccinate lyase</t>
  </si>
  <si>
    <t>IPR012789 3-carboxy-cis,cis-muconate cycloisomerase</t>
  </si>
  <si>
    <t>IPR000560 Histidine phosphatase superfamily, clade-2</t>
  </si>
  <si>
    <t>IPR023505 N-acetyl-D-glucosamine kinase</t>
  </si>
  <si>
    <t>IPR023945 N-acetylmannosamine kinase, bacterial</t>
  </si>
  <si>
    <t>IPR020026 UDP-4-amino-4,6-dideoxy-N-acetyl-beta-L-altrosamine transaminase</t>
  </si>
  <si>
    <t>IPR022850 UDP-4-amino-4-deoxy-L-arabinose-oxoglutarate aminotransferase, ArnB</t>
  </si>
  <si>
    <t>IPR026008 Uridine kinase</t>
  </si>
  <si>
    <t>IPR000801 Putative esterase</t>
  </si>
  <si>
    <t>IPR014290 SUF system FeS cluster assembly regulator</t>
  </si>
  <si>
    <t>IPR000979 Phosphodiesterase MJ0936/Vps29</t>
  </si>
  <si>
    <t>IPR011529 Glutamate 5-kinase</t>
  </si>
  <si>
    <t>IPR002462 Gamma-synuclein</t>
  </si>
  <si>
    <t>IPR026026 Histidine triad hydrolase, Hint-type</t>
  </si>
  <si>
    <t>IPR022820 Uncharacterised protein family UPF0758, YicR subfamily</t>
  </si>
  <si>
    <t>IPR002467 Peptidase M24A, methionine aminopeptidase, subfamily 1</t>
  </si>
  <si>
    <t>IPR011530 Ribosomal RNA adenine dimethylase</t>
  </si>
  <si>
    <t>IPR030056 Lysozyme C</t>
  </si>
  <si>
    <t>IPR002081 Cryptochrome/DNA photolyase class 1</t>
  </si>
  <si>
    <t>IPR011284 3-oxoacyl-(acyl-carrier-protein) reductase</t>
  </si>
  <si>
    <t>IPR011285 3-oxoacyl-(acyl-carrier-protein) reductase, putative</t>
  </si>
  <si>
    <t>IPR011286 2-dehydro-3-deoxy-D-gluconate 5-dehydrogenase</t>
  </si>
  <si>
    <t>IPR014358 Enoyl-[acyl-carrier-protein] reductase (NADH)</t>
  </si>
  <si>
    <t>IPR002549 Transmembrane protein TqsA-like</t>
  </si>
  <si>
    <t>IPR002678 GTP cyclohydrolase 1 type 2/Nif3</t>
  </si>
  <si>
    <t>IPR002747 SAM-dependent chlorinase/fluorinase</t>
  </si>
  <si>
    <t>IPR002843 ATPase, V0 complex,  c/d subunit</t>
  </si>
  <si>
    <t>IPR002876 Transcriptional regulator TACO1-like</t>
  </si>
  <si>
    <t>IPR010119 Gluconeogenesis factor</t>
  </si>
  <si>
    <t>IPR011850 General secretion pathway protein F</t>
  </si>
  <si>
    <t>IPR004528 3-deoxy-D-manno-octulosonate cytidylyltransferase</t>
  </si>
  <si>
    <t>IPR024656 Ammonia monooxygenase, subunit A, archaeal</t>
  </si>
  <si>
    <t>IPR003462 Ornithine cyclodeaminase/mu-crystallin</t>
  </si>
  <si>
    <t>IPR019904 Peroxiredoxin OsmC</t>
  </si>
  <si>
    <t>IPR019938 YcaO domain protein</t>
  </si>
  <si>
    <t>IPR003737 N-acetylglucosaminyl phosphatidylinositol deacetylase-related</t>
  </si>
  <si>
    <t>IPR022462 Lysine-2,3-aminomutase-like</t>
  </si>
  <si>
    <t>IPR005228 Conserved hypothetical protein CHP00251</t>
  </si>
  <si>
    <t>IPR010034 Molybdopterin converting factor, subunit 1</t>
  </si>
  <si>
    <t>IPR003782 Copper chaperone SCO1/SenC</t>
  </si>
  <si>
    <t>IPR003795 Protein of unknown function DUF192</t>
  </si>
  <si>
    <t>IPR024194 Alginate O-acetyltransferase AlgI/D-alanyl transfer protein DltB</t>
  </si>
  <si>
    <t>IPR004450 Threonine synthase-like</t>
  </si>
  <si>
    <t>IPR014434 Monothiol glutaredoxin</t>
  </si>
  <si>
    <t>IPR004481 Sodium/potassium/calcium exchanger</t>
  </si>
  <si>
    <t>IPR018323 Outer membrane lipoprotein carrier protein LolA, Proteobacteria</t>
  </si>
  <si>
    <t>IPR022460 Conserved hyptotheical protein CHP03862, flavoprotein, PP4765</t>
  </si>
  <si>
    <t>IPR022433 Lipid kinase YegS</t>
  </si>
  <si>
    <t>IPR005399 Potassium channel, voltage-dependent, beta subunit, KCNAB-related</t>
  </si>
  <si>
    <t>IPR014339 Regulator of ribonuclease activity A, gammaproteobacteria</t>
  </si>
  <si>
    <t>IPR005502 ADP-ribosylation/Crystallin J1</t>
  </si>
  <si>
    <t>IPR005511 Senescence marker protein-30 (SMP-30)</t>
  </si>
  <si>
    <t>IPR010025 HAD-superfamily phosphatase, subfamily IIIB, AphA</t>
  </si>
  <si>
    <t>IPR026579 Cell division protein FtsQ</t>
  </si>
  <si>
    <t>IPR005624 Haem-degrading</t>
  </si>
  <si>
    <t>IPR023084 Proteinase inhibitor I11, ecotin, gammaproteobacteria</t>
  </si>
  <si>
    <t>IPR006034 Asparaginase/glutaminase-like</t>
  </si>
  <si>
    <t>IPR017637 Putative 2-aminoethylphosphonate binding protein, ABC transporter</t>
  </si>
  <si>
    <t>IPR035709 RutC family, YoaB-like</t>
  </si>
  <si>
    <t>IPR038743 YjgH_like</t>
  </si>
  <si>
    <t>IPR006249 Aconitase/Iron-responsive element-binding protein 2</t>
  </si>
  <si>
    <t>IPR006357 HAD-superfamily hydrolase, subfamily IIA</t>
  </si>
  <si>
    <t>IPR012815 Mannosyl-3-phosphoglycerate phosphatase</t>
  </si>
  <si>
    <t>IPR017847 Type VI secretion system, RhsGE-associated Vgr  family subset</t>
  </si>
  <si>
    <t>IPR006660 Arsenate reductase-like</t>
  </si>
  <si>
    <t>IPR006698 Uncharacterised protein family UPF0229</t>
  </si>
  <si>
    <t>IPR006941 Ribonuclease CAF1</t>
  </si>
  <si>
    <t>IPR030935 Phage portal protein PBSX family, Proteobacteria</t>
  </si>
  <si>
    <t>IPR007016 O-antigen ligase-related</t>
  </si>
  <si>
    <t>IPR007048 GpW/Gp25/anti-adapter protein IraD</t>
  </si>
  <si>
    <t>IPR007115 6-pyruvoyl tetrahydropterin synthase/QueD family</t>
  </si>
  <si>
    <t>IPR014319 Phage shock protein, PspA</t>
  </si>
  <si>
    <t>IPR007175 RNAse P, Rpr2/Rpp21 subunit</t>
  </si>
  <si>
    <t>IPR007300 CidB/LrgB family</t>
  </si>
  <si>
    <t>IPR007318 Phospholipid methyltransferase</t>
  </si>
  <si>
    <t>IPR007337 RelB antitoxin/Antitoxin DinJ</t>
  </si>
  <si>
    <t>IPR016865 Inner membrane protein RclC</t>
  </si>
  <si>
    <t>IPR007354 Carotene biosynthesis associated membrane protein</t>
  </si>
  <si>
    <t>IPR026268 Protein RseC</t>
  </si>
  <si>
    <t>IPR007367 Protein of unknown function DUF433</t>
  </si>
  <si>
    <t>IPR007383 Protein of unknown function DUF445</t>
  </si>
  <si>
    <t>IPR007404 LexA-binding, inner membrane-associated putative hydrolase</t>
  </si>
  <si>
    <t>IPR007438 Protein of unknown function DUF488</t>
  </si>
  <si>
    <t>IPR007497 Protein of unknown function DUF541</t>
  </si>
  <si>
    <t>IPR007712 Toxin-antitoxin system, RelE/ParE toxin family</t>
  </si>
  <si>
    <t>IPR007792 Type IV secretion system, VirB3 / TrbD / AvhB</t>
  </si>
  <si>
    <t>IPR007841 Uncharacterised protein family UPF0210</t>
  </si>
  <si>
    <t>IPR007922 Protein of unknown function DUF721/UPF0232</t>
  </si>
  <si>
    <t>IPR008620 Nitrogen fixation protein FixH</t>
  </si>
  <si>
    <t>IPR008775 Phytanoyl-CoA dioxygenase</t>
  </si>
  <si>
    <t>IPR008875 TraX</t>
  </si>
  <si>
    <t>IPR022987 Uncharacterised protein family UPF0227</t>
  </si>
  <si>
    <t>IPR014056 Addiction module killer protein, predicted</t>
  </si>
  <si>
    <t>IPR016938 Uncharacterised protein family UPF0317</t>
  </si>
  <si>
    <t>IPR010020 Integral membrane protein, YccS/YhfK</t>
  </si>
  <si>
    <t>IPR010290 Transmembrane secretion effector</t>
  </si>
  <si>
    <t>IPR010327 FldB/FldC dehydratase alpha/beta subunit</t>
  </si>
  <si>
    <t>IPR024972 HNS-dependent expression A</t>
  </si>
  <si>
    <t>IPR028623 HNS-dependent expression B</t>
  </si>
  <si>
    <t>IPR014126 Type-F conjugative transfer system secretin TraK</t>
  </si>
  <si>
    <t>IPR031332 Putative heme-dependent peroxidase, UPF0447 family</t>
  </si>
  <si>
    <t>IPR014524 Outer membrane protein assembly factor BamC</t>
  </si>
  <si>
    <t>IPR016500 Uncharacterised conserved protein UCP006993</t>
  </si>
  <si>
    <t>IPR011101 Protein of unknown function DUF5131</t>
  </si>
  <si>
    <t>IPR012851 Spore coat protein CotF-like</t>
  </si>
  <si>
    <t>IPR012994 Membrane bound YbgT-like</t>
  </si>
  <si>
    <t>IPR013046 Phage baseplate assembly protein V/Gp45</t>
  </si>
  <si>
    <t>IPR017578 Alpha-ribazole phosphatase, CobC</t>
  </si>
  <si>
    <t>IPR013126 Heat shock protein 70 family</t>
  </si>
  <si>
    <t>IPR027543 Lon protease, bacterial</t>
  </si>
  <si>
    <t>IPR023704 Glucan biosynthesis protein G</t>
  </si>
  <si>
    <t>IPR023724 Glucan biosynthesis, MdoD</t>
  </si>
  <si>
    <t>IPR014942 Nucleotidyl transferase AbiEii toxin, Type IV TA system</t>
  </si>
  <si>
    <t>IPR023834 Type VII secretion system peptidase S8A, mycosin</t>
  </si>
  <si>
    <t>IPR015679 Phospholipase D family</t>
  </si>
  <si>
    <t>IPR015760 Translation initiation factor IF- 2</t>
  </si>
  <si>
    <t>IPR016431 Pyruvate-formate lyase-activating enzyme, predicted</t>
  </si>
  <si>
    <t>IPR010970 Cysteine desulfurase, SufS</t>
  </si>
  <si>
    <t>IPR017039 Virulence factor BrkB</t>
  </si>
  <si>
    <t>IPR017462 Sulphur relay, TusC/DsrF</t>
  </si>
  <si>
    <t>IPR017475 Exopolysaccharide biosynthesis polyprenyl glycosylphosphotransferase</t>
  </si>
  <si>
    <t>IPR023490 HTH-type transcriptional regulator ArgP, Gammaproteobacteria</t>
  </si>
  <si>
    <t>IPR022450 tRNA N6-adenosine threonylcarbamoyltransferase, TsaD</t>
  </si>
  <si>
    <t>IPR018319 L-seryl-tRNA selenium transferase-like</t>
  </si>
  <si>
    <t>IPR018959 Protein of unknown function DUF1989</t>
  </si>
  <si>
    <t>IPR019056 Phage tail assembly chaperone protein, TAC6</t>
  </si>
  <si>
    <t>IPR019127 Exosortase EpsH-related</t>
  </si>
  <si>
    <t>IPR019286 Protein of unknown function DUF2339, transmembrane</t>
  </si>
  <si>
    <t>IPR019292 5-methylcytosine restriction system component</t>
  </si>
  <si>
    <t>IPR022528 6-phosphogluconolactonase, YbhE-type</t>
  </si>
  <si>
    <t>IPR019587 Polyketide cyclase/dehydrase</t>
  </si>
  <si>
    <t>IPR019692 Protein of unknown function DUF2581</t>
  </si>
  <si>
    <t>IPR038738 Nedd8-like ubiquitin</t>
  </si>
  <si>
    <t>IPR020013 Flagellar hook-basal body protein, FlgE/F/G</t>
  </si>
  <si>
    <t>IPR020433 Venom nerve growth factor</t>
  </si>
  <si>
    <t>IPR020443 Interleukin-10/19/20/22/24/26 family</t>
  </si>
  <si>
    <t>IPR020591 Chromosomal replication control, initiator DnaA-like</t>
  </si>
  <si>
    <t>IPR020599 Translation elongation factor P/YeiP</t>
  </si>
  <si>
    <t>IPR026269 Tat proofreading chaperone DmsD-type</t>
  </si>
  <si>
    <t>IPR020948 Phosphate-starvation-induced PsiE-like</t>
  </si>
  <si>
    <t>IPR021130 Phosphoribosyl-ATP pyrophosphohydrolase-like</t>
  </si>
  <si>
    <t>IPR021145 Portal protein</t>
  </si>
  <si>
    <t>IPR021147 Protein of unknown function DUF697</t>
  </si>
  <si>
    <t>IPR021150 Ubiquinol-cytochrome c chaperone/UPF0174</t>
  </si>
  <si>
    <t>IPR021537 Hypoxia-inducible factor, alpha subunit</t>
  </si>
  <si>
    <t>IPR002446 Lipocalin, bacterial</t>
  </si>
  <si>
    <t>IPR022801 Ribosomal protein S4/S9</t>
  </si>
  <si>
    <t>IPR022813 Protein-export membrane protein SecD/SecF, archaeal and bacterial</t>
  </si>
  <si>
    <t>IPR023009 Tyrosine recombinase XerC/XerD</t>
  </si>
  <si>
    <t>IPR023186 Inosine/uridine-preferring nucleoside hydrolase</t>
  </si>
  <si>
    <t>IPR023205 Thiol:disulphide interchange protein DsbA/DsbL</t>
  </si>
  <si>
    <t>IPR023545 rRNA small subunit methyltransferase F</t>
  </si>
  <si>
    <t>IPR023468 Riboflavin kinase</t>
  </si>
  <si>
    <t>IPR023562 Clp protease proteolytic subunit /Translocation-enhancing protein TepA</t>
  </si>
  <si>
    <t>IPR026257 FK506-binding protein</t>
  </si>
  <si>
    <t>IPR024169 Serine-pyruvate aminotransferase/2-aminoethylphosphonate-pyruvate transaminase</t>
  </si>
  <si>
    <t>IPR024704 Structural maintenance of chromosomes protein</t>
  </si>
  <si>
    <t>IPR017559 Alkyl hydroperoxide reductase subunit C</t>
  </si>
  <si>
    <t>IPR024909 Cysteinyl-tRNA synthetase/mycothiol ligase</t>
  </si>
  <si>
    <t>IPR027609 Putative 7-carboxy-7-deazaguanine synthase QueE, Proteobacteria</t>
  </si>
  <si>
    <t>IPR004410 Malonyl CoA-acyl carrier protein transacylase, FabD-type</t>
  </si>
  <si>
    <t>IPR025501 ATP binding protein MinD</t>
  </si>
  <si>
    <t>IPR025603 YebF/Colicin-M immunity protein</t>
  </si>
  <si>
    <t>IPR027277 Nicotinate-nucleotide pyrophosphorylase/Putative pyrophosphorylase ModD</t>
  </si>
  <si>
    <t>IPR027278 1-aminocyclopropane-1-carboxylate deaminase/D-cysteine desulfhydrase</t>
  </si>
  <si>
    <t>IPR027555 tRNA (mo5U34)-methyltransferase-like</t>
  </si>
  <si>
    <t>IPR027980 Protein of unknown function DUF4445</t>
  </si>
  <si>
    <t>IPR028364 Ribosomal protein L1/ribosomal biogenesis protein</t>
  </si>
  <si>
    <t>IPR028896 Aminomethyltransferase-like</t>
  </si>
  <si>
    <t>IPR030567 Myotubularin-related protein 13</t>
  </si>
  <si>
    <t>IPR030581 Myotubularin-related protein 6</t>
  </si>
  <si>
    <t>IPR030673 Pyrophosphatase, GppA/Ppx-type</t>
  </si>
  <si>
    <t>IPR031100 LOG family</t>
  </si>
  <si>
    <t>IPR031322 Shikimate kinase/gluconokinase</t>
  </si>
  <si>
    <t>IPR031327 Mini-chromosome maintenance protein</t>
  </si>
  <si>
    <t>IPR032758 Antitoxin MqsA/HigA-2</t>
  </si>
  <si>
    <t>IPR032808 DoxX family</t>
  </si>
  <si>
    <t>IPR032818 DedA family</t>
  </si>
  <si>
    <t>IPR033247 Transketolase family</t>
  </si>
  <si>
    <t>IPR033399 Putative outer membrane lipoprotein-sorting protein</t>
  </si>
  <si>
    <t>IPR033614 C-terminal RASSF family</t>
  </si>
  <si>
    <t>IPR033753 Glycine cleavage system H-protein/Simiate</t>
  </si>
  <si>
    <t>IPR033756 Flagellum site-determining protein YlxH/ Fe-S cluster assembling factor NBP35</t>
  </si>
  <si>
    <t>IPR033966 RuBisCO</t>
  </si>
  <si>
    <t>IPR034481 Main SPASM domain-containing</t>
  </si>
  <si>
    <t>IPR034416 BATS domain containing</t>
  </si>
  <si>
    <t>IPR034465 Pyruvate formate-lyase activase</t>
  </si>
  <si>
    <t>IPR034466 Methyltransferase, class B</t>
  </si>
  <si>
    <t>IPR034505 Anaerobic coproporphyrinogen-III oxidase</t>
  </si>
  <si>
    <t>IPR035461 GmhA/DiaA</t>
  </si>
  <si>
    <t>IPR037673 Large-conductance mechanosensitive channel/anditomin synthesis protein L</t>
  </si>
  <si>
    <t>Not assigned</t>
  </si>
  <si>
    <t>No hits</t>
  </si>
  <si>
    <t xml:space="preserve"> UPS2_03</t>
  </si>
  <si>
    <t>Fold change 2,1</t>
  </si>
  <si>
    <t>Log2 fold change</t>
  </si>
  <si>
    <t>Complement C5</t>
  </si>
  <si>
    <t>No synonyms found</t>
  </si>
  <si>
    <t>Hemoglobin alpha chain</t>
  </si>
  <si>
    <t>Epidermal Growth Factor</t>
  </si>
  <si>
    <t>Alpha-lactalbumin</t>
  </si>
  <si>
    <t>Creatine kinase</t>
  </si>
  <si>
    <t>Histidyl-tRNA synthetase</t>
  </si>
  <si>
    <t>Neddylin</t>
  </si>
  <si>
    <t>Retinol-binding protein</t>
  </si>
  <si>
    <t>Ubiquitin-conjugating enzyme E2 I</t>
  </si>
  <si>
    <t>Beta-2-microglobulin</t>
  </si>
  <si>
    <t>BH3 Interacting domain death agonist</t>
  </si>
  <si>
    <t>Insulin-like growth factor II</t>
  </si>
  <si>
    <t>Platelet-derived growth factor B chain</t>
  </si>
  <si>
    <t>GTPase HRas</t>
  </si>
  <si>
    <t>Ubiquitin-conjugating enzyme E2 C</t>
  </si>
  <si>
    <t>Ubiquitin-conjugating enzyme E2 E1</t>
  </si>
  <si>
    <t>C-reactive protein</t>
  </si>
  <si>
    <t>Fatty acid-binding protein</t>
  </si>
  <si>
    <t>Tumor necrosis factor [TNF-alpha]</t>
  </si>
  <si>
    <t>Cytochrome 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</si>
</sst>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4" fillId="4" borderId="1" xfId="3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0"/>
  <sheetViews>
    <sheetView tabSelected="1" topLeftCell="A1617" zoomScale="150" zoomScaleNormal="150" zoomScalePageLayoutView="150" workbookViewId="0">
      <selection activeCell="B1620" sqref="B1620"/>
    </sheetView>
  </sheetViews>
  <sheetFormatPr baseColWidth="10" defaultRowHeight="15" x14ac:dyDescent="0"/>
  <cols>
    <col min="1" max="1" width="87.33203125" customWidth="1"/>
    <col min="5" max="5" width="16.33203125" customWidth="1"/>
  </cols>
  <sheetData>
    <row r="1" spans="1:5">
      <c r="A1" t="s">
        <v>0</v>
      </c>
      <c r="B1" t="s">
        <v>1</v>
      </c>
      <c r="C1" t="s">
        <v>1618</v>
      </c>
      <c r="D1" s="1" t="s">
        <v>1619</v>
      </c>
      <c r="E1" s="1" t="s">
        <v>1620</v>
      </c>
    </row>
    <row r="2" spans="1:5">
      <c r="A2" t="s">
        <v>742</v>
      </c>
      <c r="B2">
        <v>0</v>
      </c>
      <c r="C2">
        <v>24</v>
      </c>
      <c r="D2" t="e">
        <f>C2/B2</f>
        <v>#DIV/0!</v>
      </c>
      <c r="E2">
        <f>LOG(((1+C2)/(1+B2)),2)</f>
        <v>4.6438561897747244</v>
      </c>
    </row>
    <row r="3" spans="1:5">
      <c r="A3" t="s">
        <v>1013</v>
      </c>
      <c r="B3">
        <v>0</v>
      </c>
      <c r="C3">
        <v>12</v>
      </c>
      <c r="D3" t="e">
        <f>C3/B3</f>
        <v>#DIV/0!</v>
      </c>
      <c r="E3">
        <f>LOG(((1+C3)/(1+B3)),2)</f>
        <v>3.7004397181410922</v>
      </c>
    </row>
    <row r="4" spans="1:5">
      <c r="A4" t="s">
        <v>1364</v>
      </c>
      <c r="B4">
        <v>1</v>
      </c>
      <c r="C4">
        <v>25</v>
      </c>
      <c r="D4">
        <f>C4/B4</f>
        <v>25</v>
      </c>
      <c r="E4">
        <f>LOG(((1+C4)/(1+B4)),2)</f>
        <v>3.7004397181410922</v>
      </c>
    </row>
    <row r="5" spans="1:5">
      <c r="A5" t="s">
        <v>703</v>
      </c>
      <c r="B5">
        <v>0</v>
      </c>
      <c r="C5">
        <v>11</v>
      </c>
      <c r="D5" t="e">
        <f>C5/B5</f>
        <v>#DIV/0!</v>
      </c>
      <c r="E5">
        <f>LOG(((1+C5)/(1+B5)),2)</f>
        <v>3.5849625007211565</v>
      </c>
    </row>
    <row r="6" spans="1:5">
      <c r="A6" t="s">
        <v>738</v>
      </c>
      <c r="B6">
        <v>0</v>
      </c>
      <c r="C6">
        <v>11</v>
      </c>
      <c r="D6" t="e">
        <f>C6/B6</f>
        <v>#DIV/0!</v>
      </c>
      <c r="E6">
        <f>LOG(((1+C6)/(1+B6)),2)</f>
        <v>3.5849625007211565</v>
      </c>
    </row>
    <row r="7" spans="1:5">
      <c r="A7" t="s">
        <v>1310</v>
      </c>
      <c r="B7">
        <v>0</v>
      </c>
      <c r="C7">
        <v>10</v>
      </c>
      <c r="D7" t="e">
        <f>C7/B7</f>
        <v>#DIV/0!</v>
      </c>
      <c r="E7">
        <f>LOG(((1+C7)/(1+B7)),2)</f>
        <v>3.4594316186372978</v>
      </c>
    </row>
    <row r="8" spans="1:5">
      <c r="A8" t="s">
        <v>561</v>
      </c>
      <c r="B8">
        <v>0</v>
      </c>
      <c r="C8">
        <v>9</v>
      </c>
      <c r="D8" t="e">
        <f>C8/B8</f>
        <v>#DIV/0!</v>
      </c>
      <c r="E8">
        <f>LOG(((1+C8)/(1+B8)),2)</f>
        <v>3.3219280948873626</v>
      </c>
    </row>
    <row r="9" spans="1:5">
      <c r="A9" t="s">
        <v>1073</v>
      </c>
      <c r="B9">
        <v>0</v>
      </c>
      <c r="C9">
        <v>9</v>
      </c>
      <c r="D9" t="e">
        <f>C9/B9</f>
        <v>#DIV/0!</v>
      </c>
      <c r="E9">
        <f>LOG(((1+C9)/(1+B9)),2)</f>
        <v>3.3219280948873626</v>
      </c>
    </row>
    <row r="10" spans="1:5">
      <c r="A10" t="s">
        <v>547</v>
      </c>
      <c r="B10">
        <v>0</v>
      </c>
      <c r="C10">
        <v>8</v>
      </c>
      <c r="D10" t="e">
        <f>C10/B10</f>
        <v>#DIV/0!</v>
      </c>
      <c r="E10">
        <f>LOG(((1+C10)/(1+B10)),2)</f>
        <v>3.1699250014423126</v>
      </c>
    </row>
    <row r="11" spans="1:5">
      <c r="A11" t="s">
        <v>874</v>
      </c>
      <c r="B11">
        <v>0</v>
      </c>
      <c r="C11">
        <v>8</v>
      </c>
      <c r="D11" t="e">
        <f>C11/B11</f>
        <v>#DIV/0!</v>
      </c>
      <c r="E11">
        <f>LOG(((1+C11)/(1+B11)),2)</f>
        <v>3.1699250014423126</v>
      </c>
    </row>
    <row r="12" spans="1:5">
      <c r="A12" t="s">
        <v>1283</v>
      </c>
      <c r="B12">
        <v>0</v>
      </c>
      <c r="C12">
        <v>8</v>
      </c>
      <c r="D12" t="e">
        <f>C12/B12</f>
        <v>#DIV/0!</v>
      </c>
      <c r="E12">
        <f>LOG(((1+C12)/(1+B12)),2)</f>
        <v>3.1699250014423126</v>
      </c>
    </row>
    <row r="13" spans="1:5">
      <c r="A13" t="s">
        <v>1614</v>
      </c>
      <c r="B13">
        <v>1</v>
      </c>
      <c r="C13">
        <v>17</v>
      </c>
      <c r="D13">
        <f>C13/B13</f>
        <v>17</v>
      </c>
      <c r="E13">
        <f>LOG(((1+C13)/(1+B13)),2)</f>
        <v>3.1699250014423126</v>
      </c>
    </row>
    <row r="14" spans="1:5">
      <c r="A14" t="s">
        <v>78</v>
      </c>
      <c r="B14">
        <v>0</v>
      </c>
      <c r="C14">
        <v>7</v>
      </c>
      <c r="D14" t="e">
        <f>C14/B14</f>
        <v>#DIV/0!</v>
      </c>
      <c r="E14">
        <f>LOG(((1+C14)/(1+B14)),2)</f>
        <v>3</v>
      </c>
    </row>
    <row r="15" spans="1:5">
      <c r="A15" t="s">
        <v>148</v>
      </c>
      <c r="B15">
        <v>0</v>
      </c>
      <c r="C15">
        <v>7</v>
      </c>
      <c r="D15" t="e">
        <f>C15/B15</f>
        <v>#DIV/0!</v>
      </c>
      <c r="E15">
        <f>LOG(((1+C15)/(1+B15)),2)</f>
        <v>3</v>
      </c>
    </row>
    <row r="16" spans="1:5">
      <c r="A16" t="s">
        <v>435</v>
      </c>
      <c r="B16">
        <v>0</v>
      </c>
      <c r="C16">
        <v>7</v>
      </c>
      <c r="D16" t="e">
        <f>C16/B16</f>
        <v>#DIV/0!</v>
      </c>
      <c r="E16">
        <f>LOG(((1+C16)/(1+B16)),2)</f>
        <v>3</v>
      </c>
    </row>
    <row r="17" spans="1:5">
      <c r="A17" t="s">
        <v>458</v>
      </c>
      <c r="B17">
        <v>0</v>
      </c>
      <c r="C17">
        <v>7</v>
      </c>
      <c r="D17" t="e">
        <f>C17/B17</f>
        <v>#DIV/0!</v>
      </c>
      <c r="E17">
        <f>LOG(((1+C17)/(1+B17)),2)</f>
        <v>3</v>
      </c>
    </row>
    <row r="18" spans="1:5">
      <c r="A18" t="s">
        <v>697</v>
      </c>
      <c r="B18">
        <v>0</v>
      </c>
      <c r="C18">
        <v>7</v>
      </c>
      <c r="D18" t="e">
        <f>C18/B18</f>
        <v>#DIV/0!</v>
      </c>
      <c r="E18">
        <f>LOG(((1+C18)/(1+B18)),2)</f>
        <v>3</v>
      </c>
    </row>
    <row r="19" spans="1:5">
      <c r="A19" t="s">
        <v>927</v>
      </c>
      <c r="B19">
        <v>0</v>
      </c>
      <c r="C19">
        <v>7</v>
      </c>
      <c r="D19" t="e">
        <f>C19/B19</f>
        <v>#DIV/0!</v>
      </c>
      <c r="E19">
        <f>LOG(((1+C19)/(1+B19)),2)</f>
        <v>3</v>
      </c>
    </row>
    <row r="20" spans="1:5">
      <c r="A20" t="s">
        <v>1141</v>
      </c>
      <c r="B20">
        <v>0</v>
      </c>
      <c r="C20">
        <v>7</v>
      </c>
      <c r="D20" t="e">
        <f>C20/B20</f>
        <v>#DIV/0!</v>
      </c>
      <c r="E20">
        <f>LOG(((1+C20)/(1+B20)),2)</f>
        <v>3</v>
      </c>
    </row>
    <row r="21" spans="1:5">
      <c r="A21" t="s">
        <v>1230</v>
      </c>
      <c r="B21">
        <v>0</v>
      </c>
      <c r="C21">
        <v>7</v>
      </c>
      <c r="D21" t="e">
        <f>C21/B21</f>
        <v>#DIV/0!</v>
      </c>
      <c r="E21">
        <f>LOG(((1+C21)/(1+B21)),2)</f>
        <v>3</v>
      </c>
    </row>
    <row r="22" spans="1:5">
      <c r="A22" t="s">
        <v>1447</v>
      </c>
      <c r="B22">
        <v>0</v>
      </c>
      <c r="C22">
        <v>7</v>
      </c>
      <c r="D22" t="e">
        <f>C22/B22</f>
        <v>#DIV/0!</v>
      </c>
      <c r="E22">
        <f>LOG(((1+C22)/(1+B22)),2)</f>
        <v>3</v>
      </c>
    </row>
    <row r="23" spans="1:5">
      <c r="A23" s="2" t="s">
        <v>1285</v>
      </c>
      <c r="B23" s="2">
        <v>9</v>
      </c>
      <c r="C23" s="2">
        <v>76</v>
      </c>
      <c r="D23" s="2">
        <f>C23/B23</f>
        <v>8.4444444444444446</v>
      </c>
      <c r="E23" s="2">
        <f>LOG(((1+C23)/(1+B23)),2)</f>
        <v>2.9448584458075393</v>
      </c>
    </row>
    <row r="24" spans="1:5">
      <c r="A24" t="s">
        <v>1004</v>
      </c>
      <c r="B24">
        <v>3</v>
      </c>
      <c r="C24">
        <v>28</v>
      </c>
      <c r="D24">
        <f>C24/B24</f>
        <v>9.3333333333333339</v>
      </c>
      <c r="E24">
        <f>LOG(((1+C24)/(1+B24)),2)</f>
        <v>2.8579809951275723</v>
      </c>
    </row>
    <row r="25" spans="1:5">
      <c r="A25" t="s">
        <v>52</v>
      </c>
      <c r="B25">
        <v>0</v>
      </c>
      <c r="C25">
        <v>6</v>
      </c>
      <c r="D25" t="e">
        <f>C25/B25</f>
        <v>#DIV/0!</v>
      </c>
      <c r="E25">
        <f>LOG(((1+C25)/(1+B25)),2)</f>
        <v>2.8073549220576042</v>
      </c>
    </row>
    <row r="26" spans="1:5">
      <c r="A26" t="s">
        <v>75</v>
      </c>
      <c r="B26">
        <v>0</v>
      </c>
      <c r="C26">
        <v>6</v>
      </c>
      <c r="D26" t="e">
        <f>C26/B26</f>
        <v>#DIV/0!</v>
      </c>
      <c r="E26">
        <f>LOG(((1+C26)/(1+B26)),2)</f>
        <v>2.8073549220576042</v>
      </c>
    </row>
    <row r="27" spans="1:5">
      <c r="A27" t="s">
        <v>166</v>
      </c>
      <c r="B27">
        <v>0</v>
      </c>
      <c r="C27">
        <v>6</v>
      </c>
      <c r="D27" t="e">
        <f>C27/B27</f>
        <v>#DIV/0!</v>
      </c>
      <c r="E27">
        <f>LOG(((1+C27)/(1+B27)),2)</f>
        <v>2.8073549220576042</v>
      </c>
    </row>
    <row r="28" spans="1:5">
      <c r="A28" t="s">
        <v>235</v>
      </c>
      <c r="B28">
        <v>0</v>
      </c>
      <c r="C28">
        <v>6</v>
      </c>
      <c r="D28" t="e">
        <f>C28/B28</f>
        <v>#DIV/0!</v>
      </c>
      <c r="E28">
        <f>LOG(((1+C28)/(1+B28)),2)</f>
        <v>2.8073549220576042</v>
      </c>
    </row>
    <row r="29" spans="1:5">
      <c r="A29" t="s">
        <v>244</v>
      </c>
      <c r="B29">
        <v>0</v>
      </c>
      <c r="C29">
        <v>6</v>
      </c>
      <c r="D29" t="e">
        <f>C29/B29</f>
        <v>#DIV/0!</v>
      </c>
      <c r="E29">
        <f>LOG(((1+C29)/(1+B29)),2)</f>
        <v>2.8073549220576042</v>
      </c>
    </row>
    <row r="30" spans="1:5">
      <c r="A30" t="s">
        <v>283</v>
      </c>
      <c r="B30">
        <v>1</v>
      </c>
      <c r="C30">
        <v>13</v>
      </c>
      <c r="D30">
        <f>C30/B30</f>
        <v>13</v>
      </c>
      <c r="E30">
        <f>LOG(((1+C30)/(1+B30)),2)</f>
        <v>2.8073549220576042</v>
      </c>
    </row>
    <row r="31" spans="1:5">
      <c r="A31" t="s">
        <v>506</v>
      </c>
      <c r="B31">
        <v>0</v>
      </c>
      <c r="C31">
        <v>6</v>
      </c>
      <c r="D31" t="e">
        <f>C31/B31</f>
        <v>#DIV/0!</v>
      </c>
      <c r="E31">
        <f>LOG(((1+C31)/(1+B31)),2)</f>
        <v>2.8073549220576042</v>
      </c>
    </row>
    <row r="32" spans="1:5">
      <c r="A32" t="s">
        <v>567</v>
      </c>
      <c r="B32">
        <v>0</v>
      </c>
      <c r="C32">
        <v>6</v>
      </c>
      <c r="D32" t="e">
        <f>C32/B32</f>
        <v>#DIV/0!</v>
      </c>
      <c r="E32">
        <f>LOG(((1+C32)/(1+B32)),2)</f>
        <v>2.8073549220576042</v>
      </c>
    </row>
    <row r="33" spans="1:5">
      <c r="A33" t="s">
        <v>662</v>
      </c>
      <c r="B33">
        <v>0</v>
      </c>
      <c r="C33">
        <v>6</v>
      </c>
      <c r="D33" t="e">
        <f>C33/B33</f>
        <v>#DIV/0!</v>
      </c>
      <c r="E33">
        <f>LOG(((1+C33)/(1+B33)),2)</f>
        <v>2.8073549220576042</v>
      </c>
    </row>
    <row r="34" spans="1:5">
      <c r="A34" t="s">
        <v>955</v>
      </c>
      <c r="B34">
        <v>0</v>
      </c>
      <c r="C34">
        <v>6</v>
      </c>
      <c r="D34" t="e">
        <f>C34/B34</f>
        <v>#DIV/0!</v>
      </c>
      <c r="E34">
        <f>LOG(((1+C34)/(1+B34)),2)</f>
        <v>2.8073549220576042</v>
      </c>
    </row>
    <row r="35" spans="1:5">
      <c r="A35" t="s">
        <v>1103</v>
      </c>
      <c r="B35">
        <v>0</v>
      </c>
      <c r="C35">
        <v>6</v>
      </c>
      <c r="D35" t="e">
        <f>C35/B35</f>
        <v>#DIV/0!</v>
      </c>
      <c r="E35">
        <f>LOG(((1+C35)/(1+B35)),2)</f>
        <v>2.8073549220576042</v>
      </c>
    </row>
    <row r="36" spans="1:5">
      <c r="A36" t="s">
        <v>1114</v>
      </c>
      <c r="B36">
        <v>0</v>
      </c>
      <c r="C36">
        <v>6</v>
      </c>
      <c r="D36" t="e">
        <f>C36/B36</f>
        <v>#DIV/0!</v>
      </c>
      <c r="E36">
        <f>LOG(((1+C36)/(1+B36)),2)</f>
        <v>2.8073549220576042</v>
      </c>
    </row>
    <row r="37" spans="1:5">
      <c r="A37" t="s">
        <v>1201</v>
      </c>
      <c r="B37">
        <v>1</v>
      </c>
      <c r="C37">
        <v>13</v>
      </c>
      <c r="D37">
        <f>C37/B37</f>
        <v>13</v>
      </c>
      <c r="E37">
        <f>LOG(((1+C37)/(1+B37)),2)</f>
        <v>2.8073549220576042</v>
      </c>
    </row>
    <row r="38" spans="1:5">
      <c r="A38" t="s">
        <v>1244</v>
      </c>
      <c r="B38">
        <v>2</v>
      </c>
      <c r="C38">
        <v>19</v>
      </c>
      <c r="D38">
        <f>C38/B38</f>
        <v>9.5</v>
      </c>
      <c r="E38">
        <f>LOG(((1+C38)/(1+B38)),2)</f>
        <v>2.7369655941662061</v>
      </c>
    </row>
    <row r="39" spans="1:5">
      <c r="A39" t="s">
        <v>772</v>
      </c>
      <c r="B39">
        <v>1</v>
      </c>
      <c r="C39">
        <v>12</v>
      </c>
      <c r="D39">
        <f>C39/B39</f>
        <v>12</v>
      </c>
      <c r="E39">
        <f>LOG(((1+C39)/(1+B39)),2)</f>
        <v>2.7004397181410922</v>
      </c>
    </row>
    <row r="40" spans="1:5">
      <c r="A40" t="s">
        <v>77</v>
      </c>
      <c r="B40">
        <v>0</v>
      </c>
      <c r="C40">
        <v>5</v>
      </c>
      <c r="D40" t="e">
        <f>C40/B40</f>
        <v>#DIV/0!</v>
      </c>
      <c r="E40">
        <f>LOG(((1+C40)/(1+B40)),2)</f>
        <v>2.5849625007211561</v>
      </c>
    </row>
    <row r="41" spans="1:5">
      <c r="A41" t="s">
        <v>135</v>
      </c>
      <c r="B41">
        <v>0</v>
      </c>
      <c r="C41">
        <v>5</v>
      </c>
      <c r="D41" t="e">
        <f>C41/B41</f>
        <v>#DIV/0!</v>
      </c>
      <c r="E41">
        <f>LOG(((1+C41)/(1+B41)),2)</f>
        <v>2.5849625007211561</v>
      </c>
    </row>
    <row r="42" spans="1:5">
      <c r="A42" t="s">
        <v>242</v>
      </c>
      <c r="B42">
        <v>0</v>
      </c>
      <c r="C42">
        <v>5</v>
      </c>
      <c r="D42" t="e">
        <f>C42/B42</f>
        <v>#DIV/0!</v>
      </c>
      <c r="E42">
        <f>LOG(((1+C42)/(1+B42)),2)</f>
        <v>2.5849625007211561</v>
      </c>
    </row>
    <row r="43" spans="1:5">
      <c r="A43" t="s">
        <v>254</v>
      </c>
      <c r="B43">
        <v>0</v>
      </c>
      <c r="C43">
        <v>5</v>
      </c>
      <c r="D43" t="e">
        <f>C43/B43</f>
        <v>#DIV/0!</v>
      </c>
      <c r="E43">
        <f>LOG(((1+C43)/(1+B43)),2)</f>
        <v>2.5849625007211561</v>
      </c>
    </row>
    <row r="44" spans="1:5">
      <c r="A44" t="s">
        <v>322</v>
      </c>
      <c r="B44">
        <v>2</v>
      </c>
      <c r="C44">
        <v>17</v>
      </c>
      <c r="D44">
        <f>C44/B44</f>
        <v>8.5</v>
      </c>
      <c r="E44">
        <f>LOG(((1+C44)/(1+B44)),2)</f>
        <v>2.5849625007211561</v>
      </c>
    </row>
    <row r="45" spans="1:5">
      <c r="A45" t="s">
        <v>466</v>
      </c>
      <c r="B45">
        <v>1</v>
      </c>
      <c r="C45">
        <v>11</v>
      </c>
      <c r="D45">
        <f>C45/B45</f>
        <v>11</v>
      </c>
      <c r="E45">
        <f>LOG(((1+C45)/(1+B45)),2)</f>
        <v>2.5849625007211561</v>
      </c>
    </row>
    <row r="46" spans="1:5">
      <c r="A46" t="s">
        <v>483</v>
      </c>
      <c r="B46">
        <v>0</v>
      </c>
      <c r="C46">
        <v>5</v>
      </c>
      <c r="D46" t="e">
        <f>C46/B46</f>
        <v>#DIV/0!</v>
      </c>
      <c r="E46">
        <f>LOG(((1+C46)/(1+B46)),2)</f>
        <v>2.5849625007211561</v>
      </c>
    </row>
    <row r="47" spans="1:5">
      <c r="A47" t="s">
        <v>576</v>
      </c>
      <c r="B47">
        <v>1</v>
      </c>
      <c r="C47">
        <v>11</v>
      </c>
      <c r="D47">
        <f>C47/B47</f>
        <v>11</v>
      </c>
      <c r="E47">
        <f>LOG(((1+C47)/(1+B47)),2)</f>
        <v>2.5849625007211561</v>
      </c>
    </row>
    <row r="48" spans="1:5">
      <c r="A48" t="s">
        <v>601</v>
      </c>
      <c r="B48">
        <v>0</v>
      </c>
      <c r="C48">
        <v>5</v>
      </c>
      <c r="D48" t="e">
        <f>C48/B48</f>
        <v>#DIV/0!</v>
      </c>
      <c r="E48">
        <f>LOG(((1+C48)/(1+B48)),2)</f>
        <v>2.5849625007211561</v>
      </c>
    </row>
    <row r="49" spans="1:5">
      <c r="A49" t="s">
        <v>709</v>
      </c>
      <c r="B49">
        <v>0</v>
      </c>
      <c r="C49">
        <v>5</v>
      </c>
      <c r="D49" t="e">
        <f>C49/B49</f>
        <v>#DIV/0!</v>
      </c>
      <c r="E49">
        <f>LOG(((1+C49)/(1+B49)),2)</f>
        <v>2.5849625007211561</v>
      </c>
    </row>
    <row r="50" spans="1:5">
      <c r="A50" s="2" t="s">
        <v>746</v>
      </c>
      <c r="B50" s="2">
        <v>0</v>
      </c>
      <c r="C50" s="2">
        <v>5</v>
      </c>
      <c r="D50" s="2" t="e">
        <f>C50/B50</f>
        <v>#DIV/0!</v>
      </c>
      <c r="E50" s="2">
        <f>LOG(((1+C50)/(1+B50)),2)</f>
        <v>2.5849625007211561</v>
      </c>
    </row>
    <row r="51" spans="1:5">
      <c r="A51" s="2" t="s">
        <v>750</v>
      </c>
      <c r="B51" s="2">
        <v>0</v>
      </c>
      <c r="C51" s="2">
        <v>5</v>
      </c>
      <c r="D51" s="2" t="e">
        <f>C51/B51</f>
        <v>#DIV/0!</v>
      </c>
      <c r="E51" s="2">
        <f>LOG(((1+C51)/(1+B51)),2)</f>
        <v>2.5849625007211561</v>
      </c>
    </row>
    <row r="52" spans="1:5">
      <c r="A52" t="s">
        <v>796</v>
      </c>
      <c r="B52">
        <v>0</v>
      </c>
      <c r="C52">
        <v>5</v>
      </c>
      <c r="D52" t="e">
        <f>C52/B52</f>
        <v>#DIV/0!</v>
      </c>
      <c r="E52">
        <f>LOG(((1+C52)/(1+B52)),2)</f>
        <v>2.5849625007211561</v>
      </c>
    </row>
    <row r="53" spans="1:5">
      <c r="A53" t="s">
        <v>822</v>
      </c>
      <c r="B53">
        <v>0</v>
      </c>
      <c r="C53">
        <v>5</v>
      </c>
      <c r="D53" t="e">
        <f>C53/B53</f>
        <v>#DIV/0!</v>
      </c>
      <c r="E53">
        <f>LOG(((1+C53)/(1+B53)),2)</f>
        <v>2.5849625007211561</v>
      </c>
    </row>
    <row r="54" spans="1:5">
      <c r="A54" t="s">
        <v>845</v>
      </c>
      <c r="B54">
        <v>0</v>
      </c>
      <c r="C54">
        <v>5</v>
      </c>
      <c r="D54" t="e">
        <f>C54/B54</f>
        <v>#DIV/0!</v>
      </c>
      <c r="E54">
        <f>LOG(((1+C54)/(1+B54)),2)</f>
        <v>2.5849625007211561</v>
      </c>
    </row>
    <row r="55" spans="1:5">
      <c r="A55" t="s">
        <v>868</v>
      </c>
      <c r="B55">
        <v>0</v>
      </c>
      <c r="C55">
        <v>5</v>
      </c>
      <c r="D55" t="e">
        <f>C55/B55</f>
        <v>#DIV/0!</v>
      </c>
      <c r="E55">
        <f>LOG(((1+C55)/(1+B55)),2)</f>
        <v>2.5849625007211561</v>
      </c>
    </row>
    <row r="56" spans="1:5">
      <c r="A56" t="s">
        <v>919</v>
      </c>
      <c r="B56">
        <v>0</v>
      </c>
      <c r="C56">
        <v>5</v>
      </c>
      <c r="D56" t="e">
        <f>C56/B56</f>
        <v>#DIV/0!</v>
      </c>
      <c r="E56">
        <f>LOG(((1+C56)/(1+B56)),2)</f>
        <v>2.5849625007211561</v>
      </c>
    </row>
    <row r="57" spans="1:5">
      <c r="A57" t="s">
        <v>937</v>
      </c>
      <c r="B57">
        <v>0</v>
      </c>
      <c r="C57">
        <v>5</v>
      </c>
      <c r="D57" t="e">
        <f>C57/B57</f>
        <v>#DIV/0!</v>
      </c>
      <c r="E57">
        <f>LOG(((1+C57)/(1+B57)),2)</f>
        <v>2.5849625007211561</v>
      </c>
    </row>
    <row r="58" spans="1:5">
      <c r="A58" t="s">
        <v>1133</v>
      </c>
      <c r="B58">
        <v>0</v>
      </c>
      <c r="C58">
        <v>5</v>
      </c>
      <c r="D58" t="e">
        <f>C58/B58</f>
        <v>#DIV/0!</v>
      </c>
      <c r="E58">
        <f>LOG(((1+C58)/(1+B58)),2)</f>
        <v>2.5849625007211561</v>
      </c>
    </row>
    <row r="59" spans="1:5">
      <c r="A59" t="s">
        <v>1179</v>
      </c>
      <c r="B59">
        <v>0</v>
      </c>
      <c r="C59">
        <v>5</v>
      </c>
      <c r="D59" t="e">
        <f>C59/B59</f>
        <v>#DIV/0!</v>
      </c>
      <c r="E59">
        <f>LOG(((1+C59)/(1+B59)),2)</f>
        <v>2.5849625007211561</v>
      </c>
    </row>
    <row r="60" spans="1:5">
      <c r="A60" t="s">
        <v>1266</v>
      </c>
      <c r="B60">
        <v>0</v>
      </c>
      <c r="C60">
        <v>5</v>
      </c>
      <c r="D60" t="e">
        <f>C60/B60</f>
        <v>#DIV/0!</v>
      </c>
      <c r="E60">
        <f>LOG(((1+C60)/(1+B60)),2)</f>
        <v>2.5849625007211561</v>
      </c>
    </row>
    <row r="61" spans="1:5">
      <c r="A61" s="2" t="s">
        <v>1284</v>
      </c>
      <c r="B61" s="2">
        <v>0</v>
      </c>
      <c r="C61" s="2">
        <v>5</v>
      </c>
      <c r="D61" s="2" t="e">
        <f>C61/B61</f>
        <v>#DIV/0!</v>
      </c>
      <c r="E61" s="2">
        <f>LOG(((1+C61)/(1+B61)),2)</f>
        <v>2.5849625007211561</v>
      </c>
    </row>
    <row r="62" spans="1:5">
      <c r="A62" t="s">
        <v>1574</v>
      </c>
      <c r="B62">
        <v>0</v>
      </c>
      <c r="C62">
        <v>5</v>
      </c>
      <c r="D62" t="e">
        <f>C62/B62</f>
        <v>#DIV/0!</v>
      </c>
      <c r="E62">
        <f>LOG(((1+C62)/(1+B62)),2)</f>
        <v>2.5849625007211561</v>
      </c>
    </row>
    <row r="63" spans="1:5">
      <c r="A63" t="s">
        <v>1579</v>
      </c>
      <c r="B63">
        <v>0</v>
      </c>
      <c r="C63">
        <v>5</v>
      </c>
      <c r="D63" t="e">
        <f>C63/B63</f>
        <v>#DIV/0!</v>
      </c>
      <c r="E63">
        <f>LOG(((1+C63)/(1+B63)),2)</f>
        <v>2.5849625007211561</v>
      </c>
    </row>
    <row r="64" spans="1:5">
      <c r="A64" s="2" t="s">
        <v>689</v>
      </c>
      <c r="B64" s="2">
        <v>3</v>
      </c>
      <c r="C64" s="2">
        <v>22</v>
      </c>
      <c r="D64" s="2">
        <f>C64/B64</f>
        <v>7.333333333333333</v>
      </c>
      <c r="E64" s="2">
        <f>LOG(((1+C64)/(1+B64)),2)</f>
        <v>2.5235619560570131</v>
      </c>
    </row>
    <row r="65" spans="1:5">
      <c r="A65" t="s">
        <v>329</v>
      </c>
      <c r="B65">
        <v>2</v>
      </c>
      <c r="C65">
        <v>16</v>
      </c>
      <c r="D65">
        <f>C65/B65</f>
        <v>8</v>
      </c>
      <c r="E65">
        <f>LOG(((1+C65)/(1+B65)),2)</f>
        <v>2.5025003405291835</v>
      </c>
    </row>
    <row r="66" spans="1:5">
      <c r="A66" t="s">
        <v>1194</v>
      </c>
      <c r="B66">
        <v>1</v>
      </c>
      <c r="C66">
        <v>10</v>
      </c>
      <c r="D66">
        <f>C66/B66</f>
        <v>10</v>
      </c>
      <c r="E66">
        <f>LOG(((1+C66)/(1+B66)),2)</f>
        <v>2.4594316186372973</v>
      </c>
    </row>
    <row r="67" spans="1:5">
      <c r="A67" t="s">
        <v>555</v>
      </c>
      <c r="B67">
        <v>2</v>
      </c>
      <c r="C67">
        <v>15</v>
      </c>
      <c r="D67">
        <f>C67/B67</f>
        <v>7.5</v>
      </c>
      <c r="E67">
        <f>LOG(((1+C67)/(1+B67)),2)</f>
        <v>2.4150374992788439</v>
      </c>
    </row>
    <row r="68" spans="1:5">
      <c r="A68" t="s">
        <v>48</v>
      </c>
      <c r="B68">
        <v>3</v>
      </c>
      <c r="C68">
        <v>19</v>
      </c>
      <c r="D68">
        <f>C68/B68</f>
        <v>6.333333333333333</v>
      </c>
      <c r="E68">
        <f>LOG(((1+C68)/(1+B68)),2)</f>
        <v>2.3219280948873622</v>
      </c>
    </row>
    <row r="69" spans="1:5">
      <c r="A69" t="s">
        <v>100</v>
      </c>
      <c r="B69">
        <v>0</v>
      </c>
      <c r="C69">
        <v>4</v>
      </c>
      <c r="D69" t="e">
        <f>C69/B69</f>
        <v>#DIV/0!</v>
      </c>
      <c r="E69">
        <f>LOG(((1+C69)/(1+B69)),2)</f>
        <v>2.3219280948873622</v>
      </c>
    </row>
    <row r="70" spans="1:5">
      <c r="A70" t="s">
        <v>147</v>
      </c>
      <c r="B70">
        <v>0</v>
      </c>
      <c r="C70">
        <v>4</v>
      </c>
      <c r="D70" t="e">
        <f>C70/B70</f>
        <v>#DIV/0!</v>
      </c>
      <c r="E70">
        <f>LOG(((1+C70)/(1+B70)),2)</f>
        <v>2.3219280948873622</v>
      </c>
    </row>
    <row r="71" spans="1:5">
      <c r="A71" t="s">
        <v>195</v>
      </c>
      <c r="B71">
        <v>0</v>
      </c>
      <c r="C71">
        <v>4</v>
      </c>
      <c r="D71" t="e">
        <f>C71/B71</f>
        <v>#DIV/0!</v>
      </c>
      <c r="E71">
        <f>LOG(((1+C71)/(1+B71)),2)</f>
        <v>2.3219280948873622</v>
      </c>
    </row>
    <row r="72" spans="1:5">
      <c r="A72" t="s">
        <v>256</v>
      </c>
      <c r="B72">
        <v>0</v>
      </c>
      <c r="C72">
        <v>4</v>
      </c>
      <c r="D72" t="e">
        <f>C72/B72</f>
        <v>#DIV/0!</v>
      </c>
      <c r="E72">
        <f>LOG(((1+C72)/(1+B72)),2)</f>
        <v>2.3219280948873622</v>
      </c>
    </row>
    <row r="73" spans="1:5">
      <c r="A73" t="s">
        <v>273</v>
      </c>
      <c r="B73">
        <v>0</v>
      </c>
      <c r="C73">
        <v>4</v>
      </c>
      <c r="D73" t="e">
        <f>C73/B73</f>
        <v>#DIV/0!</v>
      </c>
      <c r="E73">
        <f>LOG(((1+C73)/(1+B73)),2)</f>
        <v>2.3219280948873622</v>
      </c>
    </row>
    <row r="74" spans="1:5">
      <c r="A74" t="s">
        <v>354</v>
      </c>
      <c r="B74">
        <v>0</v>
      </c>
      <c r="C74">
        <v>4</v>
      </c>
      <c r="D74" t="e">
        <f>C74/B74</f>
        <v>#DIV/0!</v>
      </c>
      <c r="E74">
        <f>LOG(((1+C74)/(1+B74)),2)</f>
        <v>2.3219280948873622</v>
      </c>
    </row>
    <row r="75" spans="1:5">
      <c r="A75" t="s">
        <v>400</v>
      </c>
      <c r="B75">
        <v>0</v>
      </c>
      <c r="C75">
        <v>4</v>
      </c>
      <c r="D75" t="e">
        <f>C75/B75</f>
        <v>#DIV/0!</v>
      </c>
      <c r="E75">
        <f>LOG(((1+C75)/(1+B75)),2)</f>
        <v>2.3219280948873622</v>
      </c>
    </row>
    <row r="76" spans="1:5">
      <c r="A76" t="s">
        <v>454</v>
      </c>
      <c r="B76">
        <v>0</v>
      </c>
      <c r="C76">
        <v>4</v>
      </c>
      <c r="D76" t="e">
        <f>C76/B76</f>
        <v>#DIV/0!</v>
      </c>
      <c r="E76">
        <f>LOG(((1+C76)/(1+B76)),2)</f>
        <v>2.3219280948873622</v>
      </c>
    </row>
    <row r="77" spans="1:5">
      <c r="A77" t="s">
        <v>512</v>
      </c>
      <c r="B77">
        <v>0</v>
      </c>
      <c r="C77">
        <v>4</v>
      </c>
      <c r="D77" t="e">
        <f>C77/B77</f>
        <v>#DIV/0!</v>
      </c>
      <c r="E77">
        <f>LOG(((1+C77)/(1+B77)),2)</f>
        <v>2.3219280948873622</v>
      </c>
    </row>
    <row r="78" spans="1:5">
      <c r="A78" t="s">
        <v>573</v>
      </c>
      <c r="B78">
        <v>1</v>
      </c>
      <c r="C78">
        <v>9</v>
      </c>
      <c r="D78">
        <f>C78/B78</f>
        <v>9</v>
      </c>
      <c r="E78">
        <f>LOG(((1+C78)/(1+B78)),2)</f>
        <v>2.3219280948873622</v>
      </c>
    </row>
    <row r="79" spans="1:5">
      <c r="A79" t="s">
        <v>607</v>
      </c>
      <c r="B79">
        <v>2</v>
      </c>
      <c r="C79">
        <v>14</v>
      </c>
      <c r="D79">
        <f>C79/B79</f>
        <v>7</v>
      </c>
      <c r="E79">
        <f>LOG(((1+C79)/(1+B79)),2)</f>
        <v>2.3219280948873622</v>
      </c>
    </row>
    <row r="80" spans="1:5">
      <c r="A80" t="s">
        <v>608</v>
      </c>
      <c r="B80">
        <v>0</v>
      </c>
      <c r="C80">
        <v>4</v>
      </c>
      <c r="D80" t="e">
        <f>C80/B80</f>
        <v>#DIV/0!</v>
      </c>
      <c r="E80">
        <f>LOG(((1+C80)/(1+B80)),2)</f>
        <v>2.3219280948873622</v>
      </c>
    </row>
    <row r="81" spans="1:5">
      <c r="A81" t="s">
        <v>612</v>
      </c>
      <c r="B81">
        <v>4</v>
      </c>
      <c r="C81">
        <v>24</v>
      </c>
      <c r="D81">
        <f>C81/B81</f>
        <v>6</v>
      </c>
      <c r="E81">
        <f>LOG(((1+C81)/(1+B81)),2)</f>
        <v>2.3219280948873622</v>
      </c>
    </row>
    <row r="82" spans="1:5">
      <c r="A82" t="s">
        <v>643</v>
      </c>
      <c r="B82">
        <v>0</v>
      </c>
      <c r="C82">
        <v>4</v>
      </c>
      <c r="D82" t="e">
        <f>C82/B82</f>
        <v>#DIV/0!</v>
      </c>
      <c r="E82">
        <f>LOG(((1+C82)/(1+B82)),2)</f>
        <v>2.3219280948873622</v>
      </c>
    </row>
    <row r="83" spans="1:5">
      <c r="A83" t="s">
        <v>670</v>
      </c>
      <c r="B83">
        <v>0</v>
      </c>
      <c r="C83">
        <v>4</v>
      </c>
      <c r="D83" t="e">
        <f>C83/B83</f>
        <v>#DIV/0!</v>
      </c>
      <c r="E83">
        <f>LOG(((1+C83)/(1+B83)),2)</f>
        <v>2.3219280948873622</v>
      </c>
    </row>
    <row r="84" spans="1:5">
      <c r="A84" t="s">
        <v>676</v>
      </c>
      <c r="B84">
        <v>0</v>
      </c>
      <c r="C84">
        <v>4</v>
      </c>
      <c r="D84" t="e">
        <f>C84/B84</f>
        <v>#DIV/0!</v>
      </c>
      <c r="E84">
        <f>LOG(((1+C84)/(1+B84)),2)</f>
        <v>2.3219280948873622</v>
      </c>
    </row>
    <row r="85" spans="1:5">
      <c r="A85" t="s">
        <v>767</v>
      </c>
      <c r="B85">
        <v>0</v>
      </c>
      <c r="C85">
        <v>4</v>
      </c>
      <c r="D85" t="e">
        <f>C85/B85</f>
        <v>#DIV/0!</v>
      </c>
      <c r="E85">
        <f>LOG(((1+C85)/(1+B85)),2)</f>
        <v>2.3219280948873622</v>
      </c>
    </row>
    <row r="86" spans="1:5">
      <c r="A86" s="2" t="s">
        <v>771</v>
      </c>
      <c r="B86" s="2">
        <v>1</v>
      </c>
      <c r="C86" s="2">
        <v>9</v>
      </c>
      <c r="D86" s="2">
        <f>C86/B86</f>
        <v>9</v>
      </c>
      <c r="E86" s="2">
        <f>LOG(((1+C86)/(1+B86)),2)</f>
        <v>2.3219280948873622</v>
      </c>
    </row>
    <row r="87" spans="1:5">
      <c r="A87" t="s">
        <v>779</v>
      </c>
      <c r="B87">
        <v>1</v>
      </c>
      <c r="C87">
        <v>9</v>
      </c>
      <c r="D87">
        <f>C87/B87</f>
        <v>9</v>
      </c>
      <c r="E87">
        <f>LOG(((1+C87)/(1+B87)),2)</f>
        <v>2.3219280948873622</v>
      </c>
    </row>
    <row r="88" spans="1:5">
      <c r="A88" t="s">
        <v>791</v>
      </c>
      <c r="B88">
        <v>0</v>
      </c>
      <c r="C88">
        <v>4</v>
      </c>
      <c r="D88" t="e">
        <f>C88/B88</f>
        <v>#DIV/0!</v>
      </c>
      <c r="E88">
        <f>LOG(((1+C88)/(1+B88)),2)</f>
        <v>2.3219280948873622</v>
      </c>
    </row>
    <row r="89" spans="1:5">
      <c r="A89" t="s">
        <v>804</v>
      </c>
      <c r="B89">
        <v>1</v>
      </c>
      <c r="C89">
        <v>9</v>
      </c>
      <c r="D89">
        <f>C89/B89</f>
        <v>9</v>
      </c>
      <c r="E89">
        <f>LOG(((1+C89)/(1+B89)),2)</f>
        <v>2.3219280948873622</v>
      </c>
    </row>
    <row r="90" spans="1:5">
      <c r="A90" t="s">
        <v>831</v>
      </c>
      <c r="B90">
        <v>0</v>
      </c>
      <c r="C90">
        <v>4</v>
      </c>
      <c r="D90" t="e">
        <f>C90/B90</f>
        <v>#DIV/0!</v>
      </c>
      <c r="E90">
        <f>LOG(((1+C90)/(1+B90)),2)</f>
        <v>2.3219280948873622</v>
      </c>
    </row>
    <row r="91" spans="1:5">
      <c r="A91" t="s">
        <v>863</v>
      </c>
      <c r="B91">
        <v>0</v>
      </c>
      <c r="C91">
        <v>4</v>
      </c>
      <c r="D91" t="e">
        <f>C91/B91</f>
        <v>#DIV/0!</v>
      </c>
      <c r="E91">
        <f>LOG(((1+C91)/(1+B91)),2)</f>
        <v>2.3219280948873622</v>
      </c>
    </row>
    <row r="92" spans="1:5">
      <c r="A92" t="s">
        <v>870</v>
      </c>
      <c r="B92">
        <v>0</v>
      </c>
      <c r="C92">
        <v>4</v>
      </c>
      <c r="D92" t="e">
        <f>C92/B92</f>
        <v>#DIV/0!</v>
      </c>
      <c r="E92">
        <f>LOG(((1+C92)/(1+B92)),2)</f>
        <v>2.3219280948873622</v>
      </c>
    </row>
    <row r="93" spans="1:5">
      <c r="A93" t="s">
        <v>872</v>
      </c>
      <c r="B93">
        <v>0</v>
      </c>
      <c r="C93">
        <v>4</v>
      </c>
      <c r="D93" t="e">
        <f>C93/B93</f>
        <v>#DIV/0!</v>
      </c>
      <c r="E93">
        <f>LOG(((1+C93)/(1+B93)),2)</f>
        <v>2.3219280948873622</v>
      </c>
    </row>
    <row r="94" spans="1:5">
      <c r="A94" t="s">
        <v>905</v>
      </c>
      <c r="B94">
        <v>0</v>
      </c>
      <c r="C94">
        <v>4</v>
      </c>
      <c r="D94" t="e">
        <f>C94/B94</f>
        <v>#DIV/0!</v>
      </c>
      <c r="E94">
        <f>LOG(((1+C94)/(1+B94)),2)</f>
        <v>2.3219280948873622</v>
      </c>
    </row>
    <row r="95" spans="1:5">
      <c r="A95" t="s">
        <v>918</v>
      </c>
      <c r="B95">
        <v>0</v>
      </c>
      <c r="C95">
        <v>4</v>
      </c>
      <c r="D95" t="e">
        <f>C95/B95</f>
        <v>#DIV/0!</v>
      </c>
      <c r="E95">
        <f>LOG(((1+C95)/(1+B95)),2)</f>
        <v>2.3219280948873622</v>
      </c>
    </row>
    <row r="96" spans="1:5">
      <c r="A96" t="s">
        <v>970</v>
      </c>
      <c r="B96">
        <v>0</v>
      </c>
      <c r="C96">
        <v>4</v>
      </c>
      <c r="D96" t="e">
        <f>C96/B96</f>
        <v>#DIV/0!</v>
      </c>
      <c r="E96">
        <f>LOG(((1+C96)/(1+B96)),2)</f>
        <v>2.3219280948873622</v>
      </c>
    </row>
    <row r="97" spans="1:5">
      <c r="A97" t="s">
        <v>973</v>
      </c>
      <c r="B97">
        <v>0</v>
      </c>
      <c r="C97">
        <v>4</v>
      </c>
      <c r="D97" t="e">
        <f>C97/B97</f>
        <v>#DIV/0!</v>
      </c>
      <c r="E97">
        <f>LOG(((1+C97)/(1+B97)),2)</f>
        <v>2.3219280948873622</v>
      </c>
    </row>
    <row r="98" spans="1:5">
      <c r="A98" t="s">
        <v>1002</v>
      </c>
      <c r="B98">
        <v>0</v>
      </c>
      <c r="C98">
        <v>4</v>
      </c>
      <c r="D98" t="e">
        <f>C98/B98</f>
        <v>#DIV/0!</v>
      </c>
      <c r="E98">
        <f>LOG(((1+C98)/(1+B98)),2)</f>
        <v>2.3219280948873622</v>
      </c>
    </row>
    <row r="99" spans="1:5">
      <c r="A99" t="s">
        <v>1017</v>
      </c>
      <c r="B99">
        <v>0</v>
      </c>
      <c r="C99">
        <v>4</v>
      </c>
      <c r="D99" t="e">
        <f>C99/B99</f>
        <v>#DIV/0!</v>
      </c>
      <c r="E99">
        <f>LOG(((1+C99)/(1+B99)),2)</f>
        <v>2.3219280948873622</v>
      </c>
    </row>
    <row r="100" spans="1:5">
      <c r="A100" t="s">
        <v>1022</v>
      </c>
      <c r="B100">
        <v>0</v>
      </c>
      <c r="C100">
        <v>4</v>
      </c>
      <c r="D100" t="e">
        <f>C100/B100</f>
        <v>#DIV/0!</v>
      </c>
      <c r="E100">
        <f>LOG(((1+C100)/(1+B100)),2)</f>
        <v>2.3219280948873622</v>
      </c>
    </row>
    <row r="101" spans="1:5">
      <c r="A101" t="s">
        <v>1030</v>
      </c>
      <c r="B101">
        <v>0</v>
      </c>
      <c r="C101">
        <v>4</v>
      </c>
      <c r="D101" t="e">
        <f>C101/B101</f>
        <v>#DIV/0!</v>
      </c>
      <c r="E101">
        <f>LOG(((1+C101)/(1+B101)),2)</f>
        <v>2.3219280948873622</v>
      </c>
    </row>
    <row r="102" spans="1:5">
      <c r="A102" t="s">
        <v>1036</v>
      </c>
      <c r="B102">
        <v>0</v>
      </c>
      <c r="C102">
        <v>4</v>
      </c>
      <c r="D102" t="e">
        <f>C102/B102</f>
        <v>#DIV/0!</v>
      </c>
      <c r="E102">
        <f>LOG(((1+C102)/(1+B102)),2)</f>
        <v>2.3219280948873622</v>
      </c>
    </row>
    <row r="103" spans="1:5">
      <c r="A103" t="s">
        <v>1056</v>
      </c>
      <c r="B103">
        <v>0</v>
      </c>
      <c r="C103">
        <v>4</v>
      </c>
      <c r="D103" t="e">
        <f>C103/B103</f>
        <v>#DIV/0!</v>
      </c>
      <c r="E103">
        <f>LOG(((1+C103)/(1+B103)),2)</f>
        <v>2.3219280948873622</v>
      </c>
    </row>
    <row r="104" spans="1:5">
      <c r="A104" t="s">
        <v>1092</v>
      </c>
      <c r="B104">
        <v>0</v>
      </c>
      <c r="C104">
        <v>4</v>
      </c>
      <c r="D104" t="e">
        <f>C104/B104</f>
        <v>#DIV/0!</v>
      </c>
      <c r="E104">
        <f>LOG(((1+C104)/(1+B104)),2)</f>
        <v>2.3219280948873622</v>
      </c>
    </row>
    <row r="105" spans="1:5">
      <c r="A105" t="s">
        <v>1115</v>
      </c>
      <c r="B105">
        <v>0</v>
      </c>
      <c r="C105">
        <v>4</v>
      </c>
      <c r="D105" t="e">
        <f>C105/B105</f>
        <v>#DIV/0!</v>
      </c>
      <c r="E105">
        <f>LOG(((1+C105)/(1+B105)),2)</f>
        <v>2.3219280948873622</v>
      </c>
    </row>
    <row r="106" spans="1:5">
      <c r="A106" t="s">
        <v>1152</v>
      </c>
      <c r="B106">
        <v>1</v>
      </c>
      <c r="C106">
        <v>9</v>
      </c>
      <c r="D106">
        <f>C106/B106</f>
        <v>9</v>
      </c>
      <c r="E106">
        <f>LOG(((1+C106)/(1+B106)),2)</f>
        <v>2.3219280948873622</v>
      </c>
    </row>
    <row r="107" spans="1:5">
      <c r="A107" t="s">
        <v>1172</v>
      </c>
      <c r="B107">
        <v>2</v>
      </c>
      <c r="C107">
        <v>14</v>
      </c>
      <c r="D107">
        <f>C107/B107</f>
        <v>7</v>
      </c>
      <c r="E107">
        <f>LOG(((1+C107)/(1+B107)),2)</f>
        <v>2.3219280948873622</v>
      </c>
    </row>
    <row r="108" spans="1:5">
      <c r="A108" t="s">
        <v>1203</v>
      </c>
      <c r="B108">
        <v>1</v>
      </c>
      <c r="C108">
        <v>9</v>
      </c>
      <c r="D108">
        <f>C108/B108</f>
        <v>9</v>
      </c>
      <c r="E108">
        <f>LOG(((1+C108)/(1+B108)),2)</f>
        <v>2.3219280948873622</v>
      </c>
    </row>
    <row r="109" spans="1:5">
      <c r="A109" t="s">
        <v>1210</v>
      </c>
      <c r="B109">
        <v>0</v>
      </c>
      <c r="C109">
        <v>4</v>
      </c>
      <c r="D109" t="e">
        <f>C109/B109</f>
        <v>#DIV/0!</v>
      </c>
      <c r="E109">
        <f>LOG(((1+C109)/(1+B109)),2)</f>
        <v>2.3219280948873622</v>
      </c>
    </row>
    <row r="110" spans="1:5">
      <c r="A110" t="s">
        <v>1211</v>
      </c>
      <c r="B110">
        <v>0</v>
      </c>
      <c r="C110">
        <v>4</v>
      </c>
      <c r="D110" t="e">
        <f>C110/B110</f>
        <v>#DIV/0!</v>
      </c>
      <c r="E110">
        <f>LOG(((1+C110)/(1+B110)),2)</f>
        <v>2.3219280948873622</v>
      </c>
    </row>
    <row r="111" spans="1:5">
      <c r="A111" t="s">
        <v>1212</v>
      </c>
      <c r="B111">
        <v>0</v>
      </c>
      <c r="C111">
        <v>4</v>
      </c>
      <c r="D111" t="e">
        <f>C111/B111</f>
        <v>#DIV/0!</v>
      </c>
      <c r="E111">
        <f>LOG(((1+C111)/(1+B111)),2)</f>
        <v>2.3219280948873622</v>
      </c>
    </row>
    <row r="112" spans="1:5">
      <c r="A112" t="s">
        <v>1269</v>
      </c>
      <c r="B112">
        <v>0</v>
      </c>
      <c r="C112">
        <v>4</v>
      </c>
      <c r="D112" t="e">
        <f>C112/B112</f>
        <v>#DIV/0!</v>
      </c>
      <c r="E112">
        <f>LOG(((1+C112)/(1+B112)),2)</f>
        <v>2.3219280948873622</v>
      </c>
    </row>
    <row r="113" spans="1:5">
      <c r="A113" t="s">
        <v>1271</v>
      </c>
      <c r="B113">
        <v>3</v>
      </c>
      <c r="C113">
        <v>19</v>
      </c>
      <c r="D113">
        <f>C113/B113</f>
        <v>6.333333333333333</v>
      </c>
      <c r="E113">
        <f>LOG(((1+C113)/(1+B113)),2)</f>
        <v>2.3219280948873622</v>
      </c>
    </row>
    <row r="114" spans="1:5">
      <c r="A114" t="s">
        <v>1304</v>
      </c>
      <c r="B114">
        <v>0</v>
      </c>
      <c r="C114">
        <v>4</v>
      </c>
      <c r="D114" t="e">
        <f>C114/B114</f>
        <v>#DIV/0!</v>
      </c>
      <c r="E114">
        <f>LOG(((1+C114)/(1+B114)),2)</f>
        <v>2.3219280948873622</v>
      </c>
    </row>
    <row r="115" spans="1:5">
      <c r="A115" t="s">
        <v>1312</v>
      </c>
      <c r="B115">
        <v>0</v>
      </c>
      <c r="C115">
        <v>4</v>
      </c>
      <c r="D115" t="e">
        <f>C115/B115</f>
        <v>#DIV/0!</v>
      </c>
      <c r="E115">
        <f>LOG(((1+C115)/(1+B115)),2)</f>
        <v>2.3219280948873622</v>
      </c>
    </row>
    <row r="116" spans="1:5">
      <c r="A116" t="s">
        <v>1323</v>
      </c>
      <c r="B116">
        <v>1</v>
      </c>
      <c r="C116">
        <v>9</v>
      </c>
      <c r="D116">
        <f>C116/B116</f>
        <v>9</v>
      </c>
      <c r="E116">
        <f>LOG(((1+C116)/(1+B116)),2)</f>
        <v>2.3219280948873622</v>
      </c>
    </row>
    <row r="117" spans="1:5">
      <c r="A117" t="s">
        <v>1378</v>
      </c>
      <c r="B117">
        <v>0</v>
      </c>
      <c r="C117">
        <v>4</v>
      </c>
      <c r="D117" t="e">
        <f>C117/B117</f>
        <v>#DIV/0!</v>
      </c>
      <c r="E117">
        <f>LOG(((1+C117)/(1+B117)),2)</f>
        <v>2.3219280948873622</v>
      </c>
    </row>
    <row r="118" spans="1:5">
      <c r="A118" t="s">
        <v>1475</v>
      </c>
      <c r="B118">
        <v>0</v>
      </c>
      <c r="C118">
        <v>4</v>
      </c>
      <c r="D118" t="e">
        <f>C118/B118</f>
        <v>#DIV/0!</v>
      </c>
      <c r="E118">
        <f>LOG(((1+C118)/(1+B118)),2)</f>
        <v>2.3219280948873622</v>
      </c>
    </row>
    <row r="119" spans="1:5">
      <c r="A119" t="s">
        <v>1507</v>
      </c>
      <c r="B119">
        <v>0</v>
      </c>
      <c r="C119">
        <v>4</v>
      </c>
      <c r="D119" t="e">
        <f>C119/B119</f>
        <v>#DIV/0!</v>
      </c>
      <c r="E119">
        <f>LOG(((1+C119)/(1+B119)),2)</f>
        <v>2.3219280948873622</v>
      </c>
    </row>
    <row r="120" spans="1:5">
      <c r="A120" t="s">
        <v>1536</v>
      </c>
      <c r="B120">
        <v>0</v>
      </c>
      <c r="C120">
        <v>4</v>
      </c>
      <c r="D120" t="e">
        <f>C120/B120</f>
        <v>#DIV/0!</v>
      </c>
      <c r="E120">
        <f>LOG(((1+C120)/(1+B120)),2)</f>
        <v>2.3219280948873622</v>
      </c>
    </row>
    <row r="121" spans="1:5">
      <c r="A121" t="s">
        <v>320</v>
      </c>
      <c r="B121">
        <v>5</v>
      </c>
      <c r="C121">
        <v>28</v>
      </c>
      <c r="D121">
        <f>C121/B121</f>
        <v>5.6</v>
      </c>
      <c r="E121">
        <f>LOG(((1+C121)/(1+B121)),2)</f>
        <v>2.2730184944064158</v>
      </c>
    </row>
    <row r="122" spans="1:5">
      <c r="A122" t="s">
        <v>196</v>
      </c>
      <c r="B122">
        <v>2</v>
      </c>
      <c r="C122">
        <v>13</v>
      </c>
      <c r="D122">
        <f>C122/B122</f>
        <v>6.5</v>
      </c>
      <c r="E122">
        <f>LOG(((1+C122)/(1+B122)),2)</f>
        <v>2.2223924213364481</v>
      </c>
    </row>
    <row r="123" spans="1:5">
      <c r="A123" t="s">
        <v>311</v>
      </c>
      <c r="B123">
        <v>2</v>
      </c>
      <c r="C123">
        <v>13</v>
      </c>
      <c r="D123">
        <f>C123/B123</f>
        <v>6.5</v>
      </c>
      <c r="E123">
        <f>LOG(((1+C123)/(1+B123)),2)</f>
        <v>2.2223924213364481</v>
      </c>
    </row>
    <row r="124" spans="1:5">
      <c r="A124" t="s">
        <v>535</v>
      </c>
      <c r="B124">
        <v>2</v>
      </c>
      <c r="C124">
        <v>13</v>
      </c>
      <c r="D124">
        <f>C124/B124</f>
        <v>6.5</v>
      </c>
      <c r="E124">
        <f>LOG(((1+C124)/(1+B124)),2)</f>
        <v>2.2223924213364481</v>
      </c>
    </row>
    <row r="125" spans="1:5">
      <c r="A125" t="s">
        <v>557</v>
      </c>
      <c r="B125">
        <v>2</v>
      </c>
      <c r="C125">
        <v>13</v>
      </c>
      <c r="D125">
        <f>C125/B125</f>
        <v>6.5</v>
      </c>
      <c r="E125">
        <f>LOG(((1+C125)/(1+B125)),2)</f>
        <v>2.2223924213364481</v>
      </c>
    </row>
    <row r="126" spans="1:5">
      <c r="A126" t="s">
        <v>679</v>
      </c>
      <c r="B126">
        <v>7</v>
      </c>
      <c r="C126">
        <v>36</v>
      </c>
      <c r="D126">
        <f>C126/B126</f>
        <v>5.1428571428571432</v>
      </c>
      <c r="E126">
        <f>LOG(((1+C126)/(1+B126)),2)</f>
        <v>2.2094533656289501</v>
      </c>
    </row>
    <row r="127" spans="1:5">
      <c r="A127" t="s">
        <v>1448</v>
      </c>
      <c r="B127">
        <v>4</v>
      </c>
      <c r="C127">
        <v>22</v>
      </c>
      <c r="D127">
        <f>C127/B127</f>
        <v>5.5</v>
      </c>
      <c r="E127">
        <f>LOG(((1+C127)/(1+B127)),2)</f>
        <v>2.2016338611696504</v>
      </c>
    </row>
    <row r="128" spans="1:5">
      <c r="A128" t="s">
        <v>106</v>
      </c>
      <c r="B128">
        <v>1</v>
      </c>
      <c r="C128">
        <v>8</v>
      </c>
      <c r="D128">
        <f>C128/B128</f>
        <v>8</v>
      </c>
      <c r="E128">
        <f>LOG(((1+C128)/(1+B128)),2)</f>
        <v>2.1699250014423126</v>
      </c>
    </row>
    <row r="129" spans="1:5">
      <c r="A129" t="s">
        <v>184</v>
      </c>
      <c r="B129">
        <v>1</v>
      </c>
      <c r="C129">
        <v>8</v>
      </c>
      <c r="D129">
        <f>C129/B129</f>
        <v>8</v>
      </c>
      <c r="E129">
        <f>LOG(((1+C129)/(1+B129)),2)</f>
        <v>2.1699250014423126</v>
      </c>
    </row>
    <row r="130" spans="1:5">
      <c r="A130" t="s">
        <v>204</v>
      </c>
      <c r="B130">
        <v>1</v>
      </c>
      <c r="C130">
        <v>8</v>
      </c>
      <c r="D130">
        <f>C130/B130</f>
        <v>8</v>
      </c>
      <c r="E130">
        <f>LOG(((1+C130)/(1+B130)),2)</f>
        <v>2.1699250014423126</v>
      </c>
    </row>
    <row r="131" spans="1:5">
      <c r="A131" t="s">
        <v>408</v>
      </c>
      <c r="B131">
        <v>1</v>
      </c>
      <c r="C131">
        <v>8</v>
      </c>
      <c r="D131">
        <f>C131/B131</f>
        <v>8</v>
      </c>
      <c r="E131">
        <f>LOG(((1+C131)/(1+B131)),2)</f>
        <v>2.1699250014423126</v>
      </c>
    </row>
    <row r="132" spans="1:5">
      <c r="A132" t="s">
        <v>616</v>
      </c>
      <c r="B132">
        <v>1</v>
      </c>
      <c r="C132">
        <v>8</v>
      </c>
      <c r="D132">
        <f>C132/B132</f>
        <v>8</v>
      </c>
      <c r="E132">
        <f>LOG(((1+C132)/(1+B132)),2)</f>
        <v>2.1699250014423126</v>
      </c>
    </row>
    <row r="133" spans="1:5">
      <c r="A133" t="s">
        <v>743</v>
      </c>
      <c r="B133">
        <v>1</v>
      </c>
      <c r="C133">
        <v>8</v>
      </c>
      <c r="D133">
        <f>C133/B133</f>
        <v>8</v>
      </c>
      <c r="E133">
        <f>LOG(((1+C133)/(1+B133)),2)</f>
        <v>2.1699250014423126</v>
      </c>
    </row>
    <row r="134" spans="1:5">
      <c r="A134" t="s">
        <v>944</v>
      </c>
      <c r="B134">
        <v>1</v>
      </c>
      <c r="C134">
        <v>8</v>
      </c>
      <c r="D134">
        <f>C134/B134</f>
        <v>8</v>
      </c>
      <c r="E134">
        <f>LOG(((1+C134)/(1+B134)),2)</f>
        <v>2.1699250014423126</v>
      </c>
    </row>
    <row r="135" spans="1:5">
      <c r="A135" t="s">
        <v>869</v>
      </c>
      <c r="B135">
        <v>7</v>
      </c>
      <c r="C135">
        <v>34</v>
      </c>
      <c r="D135">
        <f>C135/B135</f>
        <v>4.8571428571428568</v>
      </c>
      <c r="E135">
        <f>LOG(((1+C135)/(1+B135)),2)</f>
        <v>2.1292830169449664</v>
      </c>
    </row>
    <row r="136" spans="1:5">
      <c r="A136" t="s">
        <v>113</v>
      </c>
      <c r="B136">
        <v>11</v>
      </c>
      <c r="C136">
        <v>51</v>
      </c>
      <c r="D136">
        <f>C136/B136</f>
        <v>4.6363636363636367</v>
      </c>
      <c r="E136">
        <f>LOG(((1+C136)/(1+B136)),2)</f>
        <v>2.1154772174199361</v>
      </c>
    </row>
    <row r="137" spans="1:5">
      <c r="A137" t="s">
        <v>155</v>
      </c>
      <c r="B137">
        <v>5</v>
      </c>
      <c r="C137">
        <v>25</v>
      </c>
      <c r="D137">
        <f>C137/B137</f>
        <v>5</v>
      </c>
      <c r="E137">
        <f>LOG(((1+C137)/(1+B137)),2)</f>
        <v>2.1154772174199361</v>
      </c>
    </row>
    <row r="138" spans="1:5">
      <c r="A138" t="s">
        <v>226</v>
      </c>
      <c r="B138">
        <v>2</v>
      </c>
      <c r="C138">
        <v>12</v>
      </c>
      <c r="D138">
        <f>C138/B138</f>
        <v>6</v>
      </c>
      <c r="E138">
        <f>LOG(((1+C138)/(1+B138)),2)</f>
        <v>2.1154772174199361</v>
      </c>
    </row>
    <row r="139" spans="1:5">
      <c r="A139" t="s">
        <v>279</v>
      </c>
      <c r="B139">
        <v>2</v>
      </c>
      <c r="C139">
        <v>12</v>
      </c>
      <c r="D139">
        <f>C139/B139</f>
        <v>6</v>
      </c>
      <c r="E139">
        <f>LOG(((1+C139)/(1+B139)),2)</f>
        <v>2.1154772174199361</v>
      </c>
    </row>
    <row r="140" spans="1:5">
      <c r="A140" t="s">
        <v>1593</v>
      </c>
      <c r="B140">
        <v>2</v>
      </c>
      <c r="C140">
        <v>12</v>
      </c>
      <c r="D140">
        <f>C140/B140</f>
        <v>6</v>
      </c>
      <c r="E140">
        <f>LOG(((1+C140)/(1+B140)),2)</f>
        <v>2.1154772174199361</v>
      </c>
    </row>
    <row r="141" spans="1:5">
      <c r="A141" t="s">
        <v>333</v>
      </c>
      <c r="B141">
        <v>3</v>
      </c>
      <c r="C141">
        <v>16</v>
      </c>
      <c r="D141">
        <f>C141/B141</f>
        <v>5.333333333333333</v>
      </c>
      <c r="E141">
        <f>LOG(((1+C141)/(1+B141)),2)</f>
        <v>2.0874628412503395</v>
      </c>
    </row>
    <row r="142" spans="1:5">
      <c r="A142" t="s">
        <v>4</v>
      </c>
      <c r="B142">
        <v>3</v>
      </c>
      <c r="C142">
        <v>15</v>
      </c>
      <c r="D142">
        <f>C142/B142</f>
        <v>5</v>
      </c>
      <c r="E142">
        <f>LOG(((1+C142)/(1+B142)),2)</f>
        <v>2</v>
      </c>
    </row>
    <row r="143" spans="1:5">
      <c r="A143" t="s">
        <v>14</v>
      </c>
      <c r="B143">
        <v>0</v>
      </c>
      <c r="C143">
        <v>3</v>
      </c>
      <c r="D143" t="e">
        <f>C143/B143</f>
        <v>#DIV/0!</v>
      </c>
      <c r="E143">
        <f>LOG(((1+C143)/(1+B143)),2)</f>
        <v>2</v>
      </c>
    </row>
    <row r="144" spans="1:5">
      <c r="A144" t="s">
        <v>18</v>
      </c>
      <c r="B144">
        <v>3</v>
      </c>
      <c r="C144">
        <v>15</v>
      </c>
      <c r="D144">
        <f>C144/B144</f>
        <v>5</v>
      </c>
      <c r="E144">
        <f>LOG(((1+C144)/(1+B144)),2)</f>
        <v>2</v>
      </c>
    </row>
    <row r="145" spans="1:5">
      <c r="A145" t="s">
        <v>31</v>
      </c>
      <c r="B145">
        <v>1</v>
      </c>
      <c r="C145">
        <v>7</v>
      </c>
      <c r="D145">
        <f>C145/B145</f>
        <v>7</v>
      </c>
      <c r="E145">
        <f>LOG(((1+C145)/(1+B145)),2)</f>
        <v>2</v>
      </c>
    </row>
    <row r="146" spans="1:5">
      <c r="A146" t="s">
        <v>41</v>
      </c>
      <c r="B146">
        <v>0</v>
      </c>
      <c r="C146">
        <v>3</v>
      </c>
      <c r="D146" t="e">
        <f>C146/B146</f>
        <v>#DIV/0!</v>
      </c>
      <c r="E146">
        <f>LOG(((1+C146)/(1+B146)),2)</f>
        <v>2</v>
      </c>
    </row>
    <row r="147" spans="1:5">
      <c r="A147" t="s">
        <v>47</v>
      </c>
      <c r="B147">
        <v>0</v>
      </c>
      <c r="C147">
        <v>3</v>
      </c>
      <c r="D147" t="e">
        <f>C147/B147</f>
        <v>#DIV/0!</v>
      </c>
      <c r="E147">
        <f>LOG(((1+C147)/(1+B147)),2)</f>
        <v>2</v>
      </c>
    </row>
    <row r="148" spans="1:5">
      <c r="A148" t="s">
        <v>55</v>
      </c>
      <c r="B148">
        <v>2</v>
      </c>
      <c r="C148">
        <v>11</v>
      </c>
      <c r="D148">
        <f>C148/B148</f>
        <v>5.5</v>
      </c>
      <c r="E148">
        <f>LOG(((1+C148)/(1+B148)),2)</f>
        <v>2</v>
      </c>
    </row>
    <row r="149" spans="1:5">
      <c r="A149" t="s">
        <v>69</v>
      </c>
      <c r="B149">
        <v>0</v>
      </c>
      <c r="C149">
        <v>3</v>
      </c>
      <c r="D149" t="e">
        <f>C149/B149</f>
        <v>#DIV/0!</v>
      </c>
      <c r="E149">
        <f>LOG(((1+C149)/(1+B149)),2)</f>
        <v>2</v>
      </c>
    </row>
    <row r="150" spans="1:5">
      <c r="A150" t="s">
        <v>90</v>
      </c>
      <c r="B150">
        <v>0</v>
      </c>
      <c r="C150">
        <v>3</v>
      </c>
      <c r="D150" t="e">
        <f>C150/B150</f>
        <v>#DIV/0!</v>
      </c>
      <c r="E150">
        <f>LOG(((1+C150)/(1+B150)),2)</f>
        <v>2</v>
      </c>
    </row>
    <row r="151" spans="1:5">
      <c r="A151" t="s">
        <v>92</v>
      </c>
      <c r="B151">
        <v>0</v>
      </c>
      <c r="C151">
        <v>3</v>
      </c>
      <c r="D151" t="e">
        <f>C151/B151</f>
        <v>#DIV/0!</v>
      </c>
      <c r="E151">
        <f>LOG(((1+C151)/(1+B151)),2)</f>
        <v>2</v>
      </c>
    </row>
    <row r="152" spans="1:5">
      <c r="A152" t="s">
        <v>110</v>
      </c>
      <c r="B152">
        <v>0</v>
      </c>
      <c r="C152">
        <v>3</v>
      </c>
      <c r="D152" t="e">
        <f>C152/B152</f>
        <v>#DIV/0!</v>
      </c>
      <c r="E152">
        <f>LOG(((1+C152)/(1+B152)),2)</f>
        <v>2</v>
      </c>
    </row>
    <row r="153" spans="1:5">
      <c r="A153" t="s">
        <v>121</v>
      </c>
      <c r="B153">
        <v>0</v>
      </c>
      <c r="C153">
        <v>3</v>
      </c>
      <c r="D153" t="e">
        <f>C153/B153</f>
        <v>#DIV/0!</v>
      </c>
      <c r="E153">
        <f>LOG(((1+C153)/(1+B153)),2)</f>
        <v>2</v>
      </c>
    </row>
    <row r="154" spans="1:5">
      <c r="A154" t="s">
        <v>129</v>
      </c>
      <c r="B154">
        <v>1</v>
      </c>
      <c r="C154">
        <v>7</v>
      </c>
      <c r="D154">
        <f>C154/B154</f>
        <v>7</v>
      </c>
      <c r="E154">
        <f>LOG(((1+C154)/(1+B154)),2)</f>
        <v>2</v>
      </c>
    </row>
    <row r="155" spans="1:5">
      <c r="A155" t="s">
        <v>140</v>
      </c>
      <c r="B155">
        <v>0</v>
      </c>
      <c r="C155">
        <v>3</v>
      </c>
      <c r="D155" t="e">
        <f>C155/B155</f>
        <v>#DIV/0!</v>
      </c>
      <c r="E155">
        <f>LOG(((1+C155)/(1+B155)),2)</f>
        <v>2</v>
      </c>
    </row>
    <row r="156" spans="1:5">
      <c r="A156" t="s">
        <v>143</v>
      </c>
      <c r="B156">
        <v>4</v>
      </c>
      <c r="C156">
        <v>19</v>
      </c>
      <c r="D156">
        <f>C156/B156</f>
        <v>4.75</v>
      </c>
      <c r="E156">
        <f>LOG(((1+C156)/(1+B156)),2)</f>
        <v>2</v>
      </c>
    </row>
    <row r="157" spans="1:5">
      <c r="A157" t="s">
        <v>150</v>
      </c>
      <c r="B157">
        <v>0</v>
      </c>
      <c r="C157">
        <v>3</v>
      </c>
      <c r="D157" t="e">
        <f>C157/B157</f>
        <v>#DIV/0!</v>
      </c>
      <c r="E157">
        <f>LOG(((1+C157)/(1+B157)),2)</f>
        <v>2</v>
      </c>
    </row>
    <row r="158" spans="1:5">
      <c r="A158" t="s">
        <v>175</v>
      </c>
      <c r="B158">
        <v>2</v>
      </c>
      <c r="C158">
        <v>11</v>
      </c>
      <c r="D158">
        <f>C158/B158</f>
        <v>5.5</v>
      </c>
      <c r="E158">
        <f>LOG(((1+C158)/(1+B158)),2)</f>
        <v>2</v>
      </c>
    </row>
    <row r="159" spans="1:5">
      <c r="A159" t="s">
        <v>182</v>
      </c>
      <c r="B159">
        <v>2</v>
      </c>
      <c r="C159">
        <v>11</v>
      </c>
      <c r="D159">
        <f>C159/B159</f>
        <v>5.5</v>
      </c>
      <c r="E159">
        <f>LOG(((1+C159)/(1+B159)),2)</f>
        <v>2</v>
      </c>
    </row>
    <row r="160" spans="1:5">
      <c r="A160" t="s">
        <v>202</v>
      </c>
      <c r="B160">
        <v>0</v>
      </c>
      <c r="C160">
        <v>3</v>
      </c>
      <c r="D160" t="e">
        <f>C160/B160</f>
        <v>#DIV/0!</v>
      </c>
      <c r="E160">
        <f>LOG(((1+C160)/(1+B160)),2)</f>
        <v>2</v>
      </c>
    </row>
    <row r="161" spans="1:5">
      <c r="A161" t="s">
        <v>212</v>
      </c>
      <c r="B161">
        <v>4</v>
      </c>
      <c r="C161">
        <v>19</v>
      </c>
      <c r="D161">
        <f>C161/B161</f>
        <v>4.75</v>
      </c>
      <c r="E161">
        <f>LOG(((1+C161)/(1+B161)),2)</f>
        <v>2</v>
      </c>
    </row>
    <row r="162" spans="1:5">
      <c r="A162" t="s">
        <v>229</v>
      </c>
      <c r="B162">
        <v>0</v>
      </c>
      <c r="C162">
        <v>3</v>
      </c>
      <c r="D162" t="e">
        <f>C162/B162</f>
        <v>#DIV/0!</v>
      </c>
      <c r="E162">
        <f>LOG(((1+C162)/(1+B162)),2)</f>
        <v>2</v>
      </c>
    </row>
    <row r="163" spans="1:5">
      <c r="A163" t="s">
        <v>236</v>
      </c>
      <c r="B163">
        <v>0</v>
      </c>
      <c r="C163">
        <v>3</v>
      </c>
      <c r="D163" t="e">
        <f>C163/B163</f>
        <v>#DIV/0!</v>
      </c>
      <c r="E163">
        <f>LOG(((1+C163)/(1+B163)),2)</f>
        <v>2</v>
      </c>
    </row>
    <row r="164" spans="1:5">
      <c r="A164" t="s">
        <v>237</v>
      </c>
      <c r="B164">
        <v>0</v>
      </c>
      <c r="C164">
        <v>3</v>
      </c>
      <c r="D164" t="e">
        <f>C164/B164</f>
        <v>#DIV/0!</v>
      </c>
      <c r="E164">
        <f>LOG(((1+C164)/(1+B164)),2)</f>
        <v>2</v>
      </c>
    </row>
    <row r="165" spans="1:5">
      <c r="A165" t="s">
        <v>267</v>
      </c>
      <c r="B165">
        <v>0</v>
      </c>
      <c r="C165">
        <v>3</v>
      </c>
      <c r="D165" t="e">
        <f>C165/B165</f>
        <v>#DIV/0!</v>
      </c>
      <c r="E165">
        <f>LOG(((1+C165)/(1+B165)),2)</f>
        <v>2</v>
      </c>
    </row>
    <row r="166" spans="1:5">
      <c r="A166" t="s">
        <v>271</v>
      </c>
      <c r="B166">
        <v>0</v>
      </c>
      <c r="C166">
        <v>3</v>
      </c>
      <c r="D166" t="e">
        <f>C166/B166</f>
        <v>#DIV/0!</v>
      </c>
      <c r="E166">
        <f>LOG(((1+C166)/(1+B166)),2)</f>
        <v>2</v>
      </c>
    </row>
    <row r="167" spans="1:5">
      <c r="A167" t="s">
        <v>275</v>
      </c>
      <c r="B167">
        <v>0</v>
      </c>
      <c r="C167">
        <v>3</v>
      </c>
      <c r="D167" t="e">
        <f>C167/B167</f>
        <v>#DIV/0!</v>
      </c>
      <c r="E167">
        <f>LOG(((1+C167)/(1+B167)),2)</f>
        <v>2</v>
      </c>
    </row>
    <row r="168" spans="1:5">
      <c r="A168" t="s">
        <v>302</v>
      </c>
      <c r="B168">
        <v>0</v>
      </c>
      <c r="C168">
        <v>3</v>
      </c>
      <c r="D168" t="e">
        <f>C168/B168</f>
        <v>#DIV/0!</v>
      </c>
      <c r="E168">
        <f>LOG(((1+C168)/(1+B168)),2)</f>
        <v>2</v>
      </c>
    </row>
    <row r="169" spans="1:5">
      <c r="A169" t="s">
        <v>314</v>
      </c>
      <c r="B169">
        <v>3</v>
      </c>
      <c r="C169">
        <v>15</v>
      </c>
      <c r="D169">
        <f>C169/B169</f>
        <v>5</v>
      </c>
      <c r="E169">
        <f>LOG(((1+C169)/(1+B169)),2)</f>
        <v>2</v>
      </c>
    </row>
    <row r="170" spans="1:5">
      <c r="A170" t="s">
        <v>328</v>
      </c>
      <c r="B170">
        <v>0</v>
      </c>
      <c r="C170">
        <v>3</v>
      </c>
      <c r="D170" t="e">
        <f>C170/B170</f>
        <v>#DIV/0!</v>
      </c>
      <c r="E170">
        <f>LOG(((1+C170)/(1+B170)),2)</f>
        <v>2</v>
      </c>
    </row>
    <row r="171" spans="1:5">
      <c r="A171" t="s">
        <v>336</v>
      </c>
      <c r="B171">
        <v>0</v>
      </c>
      <c r="C171">
        <v>3</v>
      </c>
      <c r="D171" t="e">
        <f>C171/B171</f>
        <v>#DIV/0!</v>
      </c>
      <c r="E171">
        <f>LOG(((1+C171)/(1+B171)),2)</f>
        <v>2</v>
      </c>
    </row>
    <row r="172" spans="1:5">
      <c r="A172" t="s">
        <v>351</v>
      </c>
      <c r="B172">
        <v>0</v>
      </c>
      <c r="C172">
        <v>3</v>
      </c>
      <c r="D172" t="e">
        <f>C172/B172</f>
        <v>#DIV/0!</v>
      </c>
      <c r="E172">
        <f>LOG(((1+C172)/(1+B172)),2)</f>
        <v>2</v>
      </c>
    </row>
    <row r="173" spans="1:5">
      <c r="A173" t="s">
        <v>363</v>
      </c>
      <c r="B173">
        <v>0</v>
      </c>
      <c r="C173">
        <v>3</v>
      </c>
      <c r="D173" t="e">
        <f>C173/B173</f>
        <v>#DIV/0!</v>
      </c>
      <c r="E173">
        <f>LOG(((1+C173)/(1+B173)),2)</f>
        <v>2</v>
      </c>
    </row>
    <row r="174" spans="1:5">
      <c r="A174" t="s">
        <v>385</v>
      </c>
      <c r="B174">
        <v>4</v>
      </c>
      <c r="C174">
        <v>19</v>
      </c>
      <c r="D174">
        <f>C174/B174</f>
        <v>4.75</v>
      </c>
      <c r="E174">
        <f>LOG(((1+C174)/(1+B174)),2)</f>
        <v>2</v>
      </c>
    </row>
    <row r="175" spans="1:5">
      <c r="A175" t="s">
        <v>390</v>
      </c>
      <c r="B175">
        <v>0</v>
      </c>
      <c r="C175">
        <v>3</v>
      </c>
      <c r="D175" t="e">
        <f>C175/B175</f>
        <v>#DIV/0!</v>
      </c>
      <c r="E175">
        <f>LOG(((1+C175)/(1+B175)),2)</f>
        <v>2</v>
      </c>
    </row>
    <row r="176" spans="1:5">
      <c r="A176" t="s">
        <v>392</v>
      </c>
      <c r="B176">
        <v>0</v>
      </c>
      <c r="C176">
        <v>3</v>
      </c>
      <c r="D176" t="e">
        <f>C176/B176</f>
        <v>#DIV/0!</v>
      </c>
      <c r="E176">
        <f>LOG(((1+C176)/(1+B176)),2)</f>
        <v>2</v>
      </c>
    </row>
    <row r="177" spans="1:5">
      <c r="A177" t="s">
        <v>406</v>
      </c>
      <c r="B177">
        <v>0</v>
      </c>
      <c r="C177">
        <v>3</v>
      </c>
      <c r="D177" t="e">
        <f>C177/B177</f>
        <v>#DIV/0!</v>
      </c>
      <c r="E177">
        <f>LOG(((1+C177)/(1+B177)),2)</f>
        <v>2</v>
      </c>
    </row>
    <row r="178" spans="1:5">
      <c r="A178" t="s">
        <v>409</v>
      </c>
      <c r="B178">
        <v>0</v>
      </c>
      <c r="C178">
        <v>3</v>
      </c>
      <c r="D178" t="e">
        <f>C178/B178</f>
        <v>#DIV/0!</v>
      </c>
      <c r="E178">
        <f>LOG(((1+C178)/(1+B178)),2)</f>
        <v>2</v>
      </c>
    </row>
    <row r="179" spans="1:5">
      <c r="A179" t="s">
        <v>434</v>
      </c>
      <c r="B179">
        <v>0</v>
      </c>
      <c r="C179">
        <v>3</v>
      </c>
      <c r="D179" t="e">
        <f>C179/B179</f>
        <v>#DIV/0!</v>
      </c>
      <c r="E179">
        <f>LOG(((1+C179)/(1+B179)),2)</f>
        <v>2</v>
      </c>
    </row>
    <row r="180" spans="1:5">
      <c r="A180" t="s">
        <v>493</v>
      </c>
      <c r="B180">
        <v>0</v>
      </c>
      <c r="C180">
        <v>3</v>
      </c>
      <c r="D180" t="e">
        <f>C180/B180</f>
        <v>#DIV/0!</v>
      </c>
      <c r="E180">
        <f>LOG(((1+C180)/(1+B180)),2)</f>
        <v>2</v>
      </c>
    </row>
    <row r="181" spans="1:5">
      <c r="A181" t="s">
        <v>511</v>
      </c>
      <c r="B181">
        <v>0</v>
      </c>
      <c r="C181">
        <v>3</v>
      </c>
      <c r="D181" t="e">
        <f>C181/B181</f>
        <v>#DIV/0!</v>
      </c>
      <c r="E181">
        <f>LOG(((1+C181)/(1+B181)),2)</f>
        <v>2</v>
      </c>
    </row>
    <row r="182" spans="1:5">
      <c r="A182" t="s">
        <v>523</v>
      </c>
      <c r="B182">
        <v>0</v>
      </c>
      <c r="C182">
        <v>3</v>
      </c>
      <c r="D182" t="e">
        <f>C182/B182</f>
        <v>#DIV/0!</v>
      </c>
      <c r="E182">
        <f>LOG(((1+C182)/(1+B182)),2)</f>
        <v>2</v>
      </c>
    </row>
    <row r="183" spans="1:5">
      <c r="A183" t="s">
        <v>534</v>
      </c>
      <c r="B183">
        <v>0</v>
      </c>
      <c r="C183">
        <v>3</v>
      </c>
      <c r="D183" t="e">
        <f>C183/B183</f>
        <v>#DIV/0!</v>
      </c>
      <c r="E183">
        <f>LOG(((1+C183)/(1+B183)),2)</f>
        <v>2</v>
      </c>
    </row>
    <row r="184" spans="1:5">
      <c r="A184" t="s">
        <v>570</v>
      </c>
      <c r="B184">
        <v>0</v>
      </c>
      <c r="C184">
        <v>3</v>
      </c>
      <c r="D184" t="e">
        <f>C184/B184</f>
        <v>#DIV/0!</v>
      </c>
      <c r="E184">
        <f>LOG(((1+C184)/(1+B184)),2)</f>
        <v>2</v>
      </c>
    </row>
    <row r="185" spans="1:5">
      <c r="A185" t="s">
        <v>585</v>
      </c>
      <c r="B185">
        <v>1</v>
      </c>
      <c r="C185">
        <v>7</v>
      </c>
      <c r="D185">
        <f>C185/B185</f>
        <v>7</v>
      </c>
      <c r="E185">
        <f>LOG(((1+C185)/(1+B185)),2)</f>
        <v>2</v>
      </c>
    </row>
    <row r="186" spans="1:5">
      <c r="A186" t="s">
        <v>587</v>
      </c>
      <c r="B186">
        <v>1</v>
      </c>
      <c r="C186">
        <v>7</v>
      </c>
      <c r="D186">
        <f>C186/B186</f>
        <v>7</v>
      </c>
      <c r="E186">
        <f>LOG(((1+C186)/(1+B186)),2)</f>
        <v>2</v>
      </c>
    </row>
    <row r="187" spans="1:5">
      <c r="A187" t="s">
        <v>615</v>
      </c>
      <c r="B187">
        <v>3</v>
      </c>
      <c r="C187">
        <v>15</v>
      </c>
      <c r="D187">
        <f>C187/B187</f>
        <v>5</v>
      </c>
      <c r="E187">
        <f>LOG(((1+C187)/(1+B187)),2)</f>
        <v>2</v>
      </c>
    </row>
    <row r="188" spans="1:5">
      <c r="A188" t="s">
        <v>656</v>
      </c>
      <c r="B188">
        <v>0</v>
      </c>
      <c r="C188">
        <v>3</v>
      </c>
      <c r="D188" t="e">
        <f>C188/B188</f>
        <v>#DIV/0!</v>
      </c>
      <c r="E188">
        <f>LOG(((1+C188)/(1+B188)),2)</f>
        <v>2</v>
      </c>
    </row>
    <row r="189" spans="1:5">
      <c r="A189" t="s">
        <v>683</v>
      </c>
      <c r="B189">
        <v>0</v>
      </c>
      <c r="C189">
        <v>3</v>
      </c>
      <c r="D189" t="e">
        <f>C189/B189</f>
        <v>#DIV/0!</v>
      </c>
      <c r="E189">
        <f>LOG(((1+C189)/(1+B189)),2)</f>
        <v>2</v>
      </c>
    </row>
    <row r="190" spans="1:5">
      <c r="A190" t="s">
        <v>694</v>
      </c>
      <c r="B190">
        <v>3</v>
      </c>
      <c r="C190">
        <v>15</v>
      </c>
      <c r="D190">
        <f>C190/B190</f>
        <v>5</v>
      </c>
      <c r="E190">
        <f>LOG(((1+C190)/(1+B190)),2)</f>
        <v>2</v>
      </c>
    </row>
    <row r="191" spans="1:5">
      <c r="A191" t="s">
        <v>751</v>
      </c>
      <c r="B191">
        <v>1</v>
      </c>
      <c r="C191">
        <v>7</v>
      </c>
      <c r="D191">
        <f>C191/B191</f>
        <v>7</v>
      </c>
      <c r="E191">
        <f>LOG(((1+C191)/(1+B191)),2)</f>
        <v>2</v>
      </c>
    </row>
    <row r="192" spans="1:5">
      <c r="A192" t="s">
        <v>759</v>
      </c>
      <c r="B192">
        <v>0</v>
      </c>
      <c r="C192">
        <v>3</v>
      </c>
      <c r="D192" t="e">
        <f>C192/B192</f>
        <v>#DIV/0!</v>
      </c>
      <c r="E192">
        <f>LOG(((1+C192)/(1+B192)),2)</f>
        <v>2</v>
      </c>
    </row>
    <row r="193" spans="1:5">
      <c r="A193" t="s">
        <v>770</v>
      </c>
      <c r="B193">
        <v>0</v>
      </c>
      <c r="C193">
        <v>3</v>
      </c>
      <c r="D193" t="e">
        <f>C193/B193</f>
        <v>#DIV/0!</v>
      </c>
      <c r="E193">
        <f>LOG(((1+C193)/(1+B193)),2)</f>
        <v>2</v>
      </c>
    </row>
    <row r="194" spans="1:5">
      <c r="A194" t="s">
        <v>788</v>
      </c>
      <c r="B194">
        <v>1</v>
      </c>
      <c r="C194">
        <v>7</v>
      </c>
      <c r="D194">
        <f>C194/B194</f>
        <v>7</v>
      </c>
      <c r="E194">
        <f>LOG(((1+C194)/(1+B194)),2)</f>
        <v>2</v>
      </c>
    </row>
    <row r="195" spans="1:5">
      <c r="A195" t="s">
        <v>790</v>
      </c>
      <c r="B195">
        <v>0</v>
      </c>
      <c r="C195">
        <v>3</v>
      </c>
      <c r="D195" t="e">
        <f>C195/B195</f>
        <v>#DIV/0!</v>
      </c>
      <c r="E195">
        <f>LOG(((1+C195)/(1+B195)),2)</f>
        <v>2</v>
      </c>
    </row>
    <row r="196" spans="1:5">
      <c r="A196" t="s">
        <v>794</v>
      </c>
      <c r="B196">
        <v>0</v>
      </c>
      <c r="C196">
        <v>3</v>
      </c>
      <c r="D196" t="e">
        <f>C196/B196</f>
        <v>#DIV/0!</v>
      </c>
      <c r="E196">
        <f>LOG(((1+C196)/(1+B196)),2)</f>
        <v>2</v>
      </c>
    </row>
    <row r="197" spans="1:5">
      <c r="A197" t="s">
        <v>800</v>
      </c>
      <c r="B197">
        <v>0</v>
      </c>
      <c r="C197">
        <v>3</v>
      </c>
      <c r="D197" t="e">
        <f>C197/B197</f>
        <v>#DIV/0!</v>
      </c>
      <c r="E197">
        <f>LOG(((1+C197)/(1+B197)),2)</f>
        <v>2</v>
      </c>
    </row>
    <row r="198" spans="1:5">
      <c r="A198" t="s">
        <v>812</v>
      </c>
      <c r="B198">
        <v>0</v>
      </c>
      <c r="C198">
        <v>3</v>
      </c>
      <c r="D198" t="e">
        <f>C198/B198</f>
        <v>#DIV/0!</v>
      </c>
      <c r="E198">
        <f>LOG(((1+C198)/(1+B198)),2)</f>
        <v>2</v>
      </c>
    </row>
    <row r="199" spans="1:5">
      <c r="A199" t="s">
        <v>833</v>
      </c>
      <c r="B199">
        <v>0</v>
      </c>
      <c r="C199">
        <v>3</v>
      </c>
      <c r="D199" t="e">
        <f>C199/B199</f>
        <v>#DIV/0!</v>
      </c>
      <c r="E199">
        <f>LOG(((1+C199)/(1+B199)),2)</f>
        <v>2</v>
      </c>
    </row>
    <row r="200" spans="1:5">
      <c r="A200" t="s">
        <v>859</v>
      </c>
      <c r="B200">
        <v>0</v>
      </c>
      <c r="C200">
        <v>3</v>
      </c>
      <c r="D200" t="e">
        <f>C200/B200</f>
        <v>#DIV/0!</v>
      </c>
      <c r="E200">
        <f>LOG(((1+C200)/(1+B200)),2)</f>
        <v>2</v>
      </c>
    </row>
    <row r="201" spans="1:5">
      <c r="A201" t="s">
        <v>888</v>
      </c>
      <c r="B201">
        <v>0</v>
      </c>
      <c r="C201">
        <v>3</v>
      </c>
      <c r="D201" t="e">
        <f>C201/B201</f>
        <v>#DIV/0!</v>
      </c>
      <c r="E201">
        <f>LOG(((1+C201)/(1+B201)),2)</f>
        <v>2</v>
      </c>
    </row>
    <row r="202" spans="1:5">
      <c r="A202" t="s">
        <v>892</v>
      </c>
      <c r="B202">
        <v>0</v>
      </c>
      <c r="C202">
        <v>3</v>
      </c>
      <c r="D202" t="e">
        <f>C202/B202</f>
        <v>#DIV/0!</v>
      </c>
      <c r="E202">
        <f>LOG(((1+C202)/(1+B202)),2)</f>
        <v>2</v>
      </c>
    </row>
    <row r="203" spans="1:5">
      <c r="A203" t="s">
        <v>899</v>
      </c>
      <c r="B203">
        <v>1</v>
      </c>
      <c r="C203">
        <v>7</v>
      </c>
      <c r="D203">
        <f>C203/B203</f>
        <v>7</v>
      </c>
      <c r="E203">
        <f>LOG(((1+C203)/(1+B203)),2)</f>
        <v>2</v>
      </c>
    </row>
    <row r="204" spans="1:5">
      <c r="A204" t="s">
        <v>901</v>
      </c>
      <c r="B204">
        <v>0</v>
      </c>
      <c r="C204">
        <v>3</v>
      </c>
      <c r="D204" t="e">
        <f>C204/B204</f>
        <v>#DIV/0!</v>
      </c>
      <c r="E204">
        <f>LOG(((1+C204)/(1+B204)),2)</f>
        <v>2</v>
      </c>
    </row>
    <row r="205" spans="1:5">
      <c r="A205" t="s">
        <v>906</v>
      </c>
      <c r="B205">
        <v>0</v>
      </c>
      <c r="C205">
        <v>3</v>
      </c>
      <c r="D205" t="e">
        <f>C205/B205</f>
        <v>#DIV/0!</v>
      </c>
      <c r="E205">
        <f>LOG(((1+C205)/(1+B205)),2)</f>
        <v>2</v>
      </c>
    </row>
    <row r="206" spans="1:5">
      <c r="A206" s="2" t="s">
        <v>924</v>
      </c>
      <c r="B206" s="2">
        <v>7</v>
      </c>
      <c r="C206" s="2">
        <v>31</v>
      </c>
      <c r="D206" s="2">
        <f>C206/B206</f>
        <v>4.4285714285714288</v>
      </c>
      <c r="E206" s="2">
        <f>LOG(((1+C206)/(1+B206)),2)</f>
        <v>2</v>
      </c>
    </row>
    <row r="207" spans="1:5">
      <c r="A207" t="s">
        <v>930</v>
      </c>
      <c r="B207">
        <v>0</v>
      </c>
      <c r="C207">
        <v>3</v>
      </c>
      <c r="D207" t="e">
        <f>C207/B207</f>
        <v>#DIV/0!</v>
      </c>
      <c r="E207">
        <f>LOG(((1+C207)/(1+B207)),2)</f>
        <v>2</v>
      </c>
    </row>
    <row r="208" spans="1:5">
      <c r="A208" t="s">
        <v>956</v>
      </c>
      <c r="B208">
        <v>0</v>
      </c>
      <c r="C208">
        <v>3</v>
      </c>
      <c r="D208" t="e">
        <f>C208/B208</f>
        <v>#DIV/0!</v>
      </c>
      <c r="E208">
        <f>LOG(((1+C208)/(1+B208)),2)</f>
        <v>2</v>
      </c>
    </row>
    <row r="209" spans="1:5">
      <c r="A209" t="s">
        <v>957</v>
      </c>
      <c r="B209">
        <v>0</v>
      </c>
      <c r="C209">
        <v>3</v>
      </c>
      <c r="D209" t="e">
        <f>C209/B209</f>
        <v>#DIV/0!</v>
      </c>
      <c r="E209">
        <f>LOG(((1+C209)/(1+B209)),2)</f>
        <v>2</v>
      </c>
    </row>
    <row r="210" spans="1:5">
      <c r="A210" s="2" t="s">
        <v>983</v>
      </c>
      <c r="B210" s="2">
        <v>7</v>
      </c>
      <c r="C210" s="2">
        <v>31</v>
      </c>
      <c r="D210" s="2">
        <f>C210/B210</f>
        <v>4.4285714285714288</v>
      </c>
      <c r="E210" s="2">
        <f>LOG(((1+C210)/(1+B210)),2)</f>
        <v>2</v>
      </c>
    </row>
    <row r="211" spans="1:5">
      <c r="A211" t="s">
        <v>1021</v>
      </c>
      <c r="B211">
        <v>2</v>
      </c>
      <c r="C211">
        <v>11</v>
      </c>
      <c r="D211">
        <f>C211/B211</f>
        <v>5.5</v>
      </c>
      <c r="E211">
        <f>LOG(((1+C211)/(1+B211)),2)</f>
        <v>2</v>
      </c>
    </row>
    <row r="212" spans="1:5">
      <c r="A212" t="s">
        <v>1032</v>
      </c>
      <c r="B212">
        <v>0</v>
      </c>
      <c r="C212">
        <v>3</v>
      </c>
      <c r="D212" t="e">
        <f>C212/B212</f>
        <v>#DIV/0!</v>
      </c>
      <c r="E212">
        <f>LOG(((1+C212)/(1+B212)),2)</f>
        <v>2</v>
      </c>
    </row>
    <row r="213" spans="1:5">
      <c r="A213" t="s">
        <v>1034</v>
      </c>
      <c r="B213">
        <v>0</v>
      </c>
      <c r="C213">
        <v>3</v>
      </c>
      <c r="D213" t="e">
        <f>C213/B213</f>
        <v>#DIV/0!</v>
      </c>
      <c r="E213">
        <f>LOG(((1+C213)/(1+B213)),2)</f>
        <v>2</v>
      </c>
    </row>
    <row r="214" spans="1:5">
      <c r="A214" t="s">
        <v>1060</v>
      </c>
      <c r="B214">
        <v>0</v>
      </c>
      <c r="C214">
        <v>3</v>
      </c>
      <c r="D214" t="e">
        <f>C214/B214</f>
        <v>#DIV/0!</v>
      </c>
      <c r="E214">
        <f>LOG(((1+C214)/(1+B214)),2)</f>
        <v>2</v>
      </c>
    </row>
    <row r="215" spans="1:5">
      <c r="A215" t="s">
        <v>1070</v>
      </c>
      <c r="B215">
        <v>0</v>
      </c>
      <c r="C215">
        <v>3</v>
      </c>
      <c r="D215" t="e">
        <f>C215/B215</f>
        <v>#DIV/0!</v>
      </c>
      <c r="E215">
        <f>LOG(((1+C215)/(1+B215)),2)</f>
        <v>2</v>
      </c>
    </row>
    <row r="216" spans="1:5">
      <c r="A216" t="s">
        <v>1075</v>
      </c>
      <c r="B216">
        <v>0</v>
      </c>
      <c r="C216">
        <v>3</v>
      </c>
      <c r="D216" t="e">
        <f>C216/B216</f>
        <v>#DIV/0!</v>
      </c>
      <c r="E216">
        <f>LOG(((1+C216)/(1+B216)),2)</f>
        <v>2</v>
      </c>
    </row>
    <row r="217" spans="1:5">
      <c r="A217" t="s">
        <v>1146</v>
      </c>
      <c r="B217">
        <v>6</v>
      </c>
      <c r="C217">
        <v>27</v>
      </c>
      <c r="D217">
        <f>C217/B217</f>
        <v>4.5</v>
      </c>
      <c r="E217">
        <f>LOG(((1+C217)/(1+B217)),2)</f>
        <v>2</v>
      </c>
    </row>
    <row r="218" spans="1:5">
      <c r="A218" t="s">
        <v>1156</v>
      </c>
      <c r="B218">
        <v>0</v>
      </c>
      <c r="C218">
        <v>3</v>
      </c>
      <c r="D218" t="e">
        <f>C218/B218</f>
        <v>#DIV/0!</v>
      </c>
      <c r="E218">
        <f>LOG(((1+C218)/(1+B218)),2)</f>
        <v>2</v>
      </c>
    </row>
    <row r="219" spans="1:5">
      <c r="A219" t="s">
        <v>1196</v>
      </c>
      <c r="B219">
        <v>3</v>
      </c>
      <c r="C219">
        <v>15</v>
      </c>
      <c r="D219">
        <f>C219/B219</f>
        <v>5</v>
      </c>
      <c r="E219">
        <f>LOG(((1+C219)/(1+B219)),2)</f>
        <v>2</v>
      </c>
    </row>
    <row r="220" spans="1:5">
      <c r="A220" t="s">
        <v>1237</v>
      </c>
      <c r="B220">
        <v>0</v>
      </c>
      <c r="C220">
        <v>3</v>
      </c>
      <c r="D220" t="e">
        <f>C220/B220</f>
        <v>#DIV/0!</v>
      </c>
      <c r="E220">
        <f>LOG(((1+C220)/(1+B220)),2)</f>
        <v>2</v>
      </c>
    </row>
    <row r="221" spans="1:5">
      <c r="A221" t="s">
        <v>1243</v>
      </c>
      <c r="B221">
        <v>0</v>
      </c>
      <c r="C221">
        <v>3</v>
      </c>
      <c r="D221" t="e">
        <f>C221/B221</f>
        <v>#DIV/0!</v>
      </c>
      <c r="E221">
        <f>LOG(((1+C221)/(1+B221)),2)</f>
        <v>2</v>
      </c>
    </row>
    <row r="222" spans="1:5">
      <c r="A222" t="s">
        <v>1255</v>
      </c>
      <c r="B222">
        <v>0</v>
      </c>
      <c r="C222">
        <v>3</v>
      </c>
      <c r="D222" t="e">
        <f>C222/B222</f>
        <v>#DIV/0!</v>
      </c>
      <c r="E222">
        <f>LOG(((1+C222)/(1+B222)),2)</f>
        <v>2</v>
      </c>
    </row>
    <row r="223" spans="1:5">
      <c r="A223" t="s">
        <v>1270</v>
      </c>
      <c r="B223">
        <v>0</v>
      </c>
      <c r="C223">
        <v>3</v>
      </c>
      <c r="D223" t="e">
        <f>C223/B223</f>
        <v>#DIV/0!</v>
      </c>
      <c r="E223">
        <f>LOG(((1+C223)/(1+B223)),2)</f>
        <v>2</v>
      </c>
    </row>
    <row r="224" spans="1:5">
      <c r="A224" t="s">
        <v>1273</v>
      </c>
      <c r="B224">
        <v>4</v>
      </c>
      <c r="C224">
        <v>19</v>
      </c>
      <c r="D224">
        <f>C224/B224</f>
        <v>4.75</v>
      </c>
      <c r="E224">
        <f>LOG(((1+C224)/(1+B224)),2)</f>
        <v>2</v>
      </c>
    </row>
    <row r="225" spans="1:5">
      <c r="A225" t="s">
        <v>1276</v>
      </c>
      <c r="B225">
        <v>0</v>
      </c>
      <c r="C225">
        <v>3</v>
      </c>
      <c r="D225" t="e">
        <f>C225/B225</f>
        <v>#DIV/0!</v>
      </c>
      <c r="E225">
        <f>LOG(((1+C225)/(1+B225)),2)</f>
        <v>2</v>
      </c>
    </row>
    <row r="226" spans="1:5">
      <c r="A226" t="s">
        <v>1324</v>
      </c>
      <c r="B226">
        <v>0</v>
      </c>
      <c r="C226">
        <v>3</v>
      </c>
      <c r="D226" t="e">
        <f>C226/B226</f>
        <v>#DIV/0!</v>
      </c>
      <c r="E226">
        <f>LOG(((1+C226)/(1+B226)),2)</f>
        <v>2</v>
      </c>
    </row>
    <row r="227" spans="1:5">
      <c r="A227" t="s">
        <v>1335</v>
      </c>
      <c r="B227">
        <v>0</v>
      </c>
      <c r="C227">
        <v>3</v>
      </c>
      <c r="D227" t="e">
        <f>C227/B227</f>
        <v>#DIV/0!</v>
      </c>
      <c r="E227">
        <f>LOG(((1+C227)/(1+B227)),2)</f>
        <v>2</v>
      </c>
    </row>
    <row r="228" spans="1:5">
      <c r="A228" t="s">
        <v>1346</v>
      </c>
      <c r="B228">
        <v>0</v>
      </c>
      <c r="C228">
        <v>3</v>
      </c>
      <c r="D228" t="e">
        <f>C228/B228</f>
        <v>#DIV/0!</v>
      </c>
      <c r="E228">
        <f>LOG(((1+C228)/(1+B228)),2)</f>
        <v>2</v>
      </c>
    </row>
    <row r="229" spans="1:5">
      <c r="A229" t="s">
        <v>1354</v>
      </c>
      <c r="B229">
        <v>1</v>
      </c>
      <c r="C229">
        <v>7</v>
      </c>
      <c r="D229">
        <f>C229/B229</f>
        <v>7</v>
      </c>
      <c r="E229">
        <f>LOG(((1+C229)/(1+B229)),2)</f>
        <v>2</v>
      </c>
    </row>
    <row r="230" spans="1:5">
      <c r="A230" t="s">
        <v>1389</v>
      </c>
      <c r="B230">
        <v>0</v>
      </c>
      <c r="C230">
        <v>3</v>
      </c>
      <c r="D230" t="e">
        <f>C230/B230</f>
        <v>#DIV/0!</v>
      </c>
      <c r="E230">
        <f>LOG(((1+C230)/(1+B230)),2)</f>
        <v>2</v>
      </c>
    </row>
    <row r="231" spans="1:5">
      <c r="A231" t="s">
        <v>1435</v>
      </c>
      <c r="B231">
        <v>0</v>
      </c>
      <c r="C231">
        <v>3</v>
      </c>
      <c r="D231" t="e">
        <f>C231/B231</f>
        <v>#DIV/0!</v>
      </c>
      <c r="E231">
        <f>LOG(((1+C231)/(1+B231)),2)</f>
        <v>2</v>
      </c>
    </row>
    <row r="232" spans="1:5">
      <c r="A232" t="s">
        <v>1468</v>
      </c>
      <c r="B232">
        <v>0</v>
      </c>
      <c r="C232">
        <v>3</v>
      </c>
      <c r="D232" t="e">
        <f>C232/B232</f>
        <v>#DIV/0!</v>
      </c>
      <c r="E232">
        <f>LOG(((1+C232)/(1+B232)),2)</f>
        <v>2</v>
      </c>
    </row>
    <row r="233" spans="1:5">
      <c r="A233" t="s">
        <v>1474</v>
      </c>
      <c r="B233">
        <v>0</v>
      </c>
      <c r="C233">
        <v>3</v>
      </c>
      <c r="D233" t="e">
        <f>C233/B233</f>
        <v>#DIV/0!</v>
      </c>
      <c r="E233">
        <f>LOG(((1+C233)/(1+B233)),2)</f>
        <v>2</v>
      </c>
    </row>
    <row r="234" spans="1:5">
      <c r="A234" t="s">
        <v>1492</v>
      </c>
      <c r="B234">
        <v>0</v>
      </c>
      <c r="C234">
        <v>3</v>
      </c>
      <c r="D234" t="e">
        <f>C234/B234</f>
        <v>#DIV/0!</v>
      </c>
      <c r="E234">
        <f>LOG(((1+C234)/(1+B234)),2)</f>
        <v>2</v>
      </c>
    </row>
    <row r="235" spans="1:5">
      <c r="A235" t="s">
        <v>1505</v>
      </c>
      <c r="B235">
        <v>0</v>
      </c>
      <c r="C235">
        <v>3</v>
      </c>
      <c r="D235" t="e">
        <f>C235/B235</f>
        <v>#DIV/0!</v>
      </c>
      <c r="E235">
        <f>LOG(((1+C235)/(1+B235)),2)</f>
        <v>2</v>
      </c>
    </row>
    <row r="236" spans="1:5">
      <c r="A236" t="s">
        <v>1512</v>
      </c>
      <c r="B236">
        <v>0</v>
      </c>
      <c r="C236">
        <v>3</v>
      </c>
      <c r="D236" t="e">
        <f>C236/B236</f>
        <v>#DIV/0!</v>
      </c>
      <c r="E236">
        <f>LOG(((1+C236)/(1+B236)),2)</f>
        <v>2</v>
      </c>
    </row>
    <row r="237" spans="1:5">
      <c r="A237" t="s">
        <v>1534</v>
      </c>
      <c r="B237">
        <v>3</v>
      </c>
      <c r="C237">
        <v>15</v>
      </c>
      <c r="D237">
        <f>C237/B237</f>
        <v>5</v>
      </c>
      <c r="E237">
        <f>LOG(((1+C237)/(1+B237)),2)</f>
        <v>2</v>
      </c>
    </row>
    <row r="238" spans="1:5">
      <c r="A238" t="s">
        <v>1547</v>
      </c>
      <c r="B238">
        <v>0</v>
      </c>
      <c r="C238">
        <v>3</v>
      </c>
      <c r="D238" t="e">
        <f>C238/B238</f>
        <v>#DIV/0!</v>
      </c>
      <c r="E238">
        <f>LOG(((1+C238)/(1+B238)),2)</f>
        <v>2</v>
      </c>
    </row>
    <row r="239" spans="1:5">
      <c r="A239" t="s">
        <v>1563</v>
      </c>
      <c r="B239">
        <v>0</v>
      </c>
      <c r="C239">
        <v>3</v>
      </c>
      <c r="D239" t="e">
        <f>C239/B239</f>
        <v>#DIV/0!</v>
      </c>
      <c r="E239">
        <f>LOG(((1+C239)/(1+B239)),2)</f>
        <v>2</v>
      </c>
    </row>
    <row r="240" spans="1:5">
      <c r="A240" t="s">
        <v>1566</v>
      </c>
      <c r="B240">
        <v>0</v>
      </c>
      <c r="C240">
        <v>3</v>
      </c>
      <c r="D240" t="e">
        <f>C240/B240</f>
        <v>#DIV/0!</v>
      </c>
      <c r="E240">
        <f>LOG(((1+C240)/(1+B240)),2)</f>
        <v>2</v>
      </c>
    </row>
    <row r="241" spans="1:5">
      <c r="A241" t="s">
        <v>1583</v>
      </c>
      <c r="B241">
        <v>0</v>
      </c>
      <c r="C241">
        <v>3</v>
      </c>
      <c r="D241" t="e">
        <f>C241/B241</f>
        <v>#DIV/0!</v>
      </c>
      <c r="E241">
        <f>LOG(((1+C241)/(1+B241)),2)</f>
        <v>2</v>
      </c>
    </row>
    <row r="242" spans="1:5">
      <c r="A242" t="s">
        <v>1611</v>
      </c>
      <c r="B242">
        <v>1</v>
      </c>
      <c r="C242">
        <v>7</v>
      </c>
      <c r="D242">
        <f>C242/B242</f>
        <v>7</v>
      </c>
      <c r="E242">
        <f>LOG(((1+C242)/(1+B242)),2)</f>
        <v>2</v>
      </c>
    </row>
    <row r="243" spans="1:5">
      <c r="A243" t="s">
        <v>49</v>
      </c>
      <c r="B243">
        <v>6</v>
      </c>
      <c r="C243">
        <v>26</v>
      </c>
      <c r="D243">
        <f>C243/B243</f>
        <v>4.333333333333333</v>
      </c>
      <c r="E243">
        <f>LOG(((1+C243)/(1+B243)),2)</f>
        <v>1.9475325801058647</v>
      </c>
    </row>
    <row r="244" spans="1:5">
      <c r="A244" t="s">
        <v>19</v>
      </c>
      <c r="B244">
        <v>11</v>
      </c>
      <c r="C244">
        <v>45</v>
      </c>
      <c r="D244">
        <f>C244/B244</f>
        <v>4.0909090909090908</v>
      </c>
      <c r="E244">
        <f>LOG(((1+C244)/(1+B244)),2)</f>
        <v>1.9385994553358568</v>
      </c>
    </row>
    <row r="245" spans="1:5">
      <c r="A245" t="s">
        <v>68</v>
      </c>
      <c r="B245">
        <v>3</v>
      </c>
      <c r="C245">
        <v>14</v>
      </c>
      <c r="D245">
        <f>C245/B245</f>
        <v>4.666666666666667</v>
      </c>
      <c r="E245">
        <f>LOG(((1+C245)/(1+B245)),2)</f>
        <v>1.9068905956085187</v>
      </c>
    </row>
    <row r="246" spans="1:5">
      <c r="A246" t="s">
        <v>673</v>
      </c>
      <c r="B246">
        <v>3</v>
      </c>
      <c r="C246">
        <v>14</v>
      </c>
      <c r="D246">
        <f>C246/B246</f>
        <v>4.666666666666667</v>
      </c>
      <c r="E246">
        <f>LOG(((1+C246)/(1+B246)),2)</f>
        <v>1.9068905956085187</v>
      </c>
    </row>
    <row r="247" spans="1:5">
      <c r="A247" t="s">
        <v>72</v>
      </c>
      <c r="B247">
        <v>2</v>
      </c>
      <c r="C247">
        <v>10</v>
      </c>
      <c r="D247">
        <f>C247/B247</f>
        <v>5</v>
      </c>
      <c r="E247">
        <f>LOG(((1+C247)/(1+B247)),2)</f>
        <v>1.8744691179161412</v>
      </c>
    </row>
    <row r="248" spans="1:5">
      <c r="A248" t="s">
        <v>83</v>
      </c>
      <c r="B248">
        <v>2</v>
      </c>
      <c r="C248">
        <v>10</v>
      </c>
      <c r="D248">
        <f>C248/B248</f>
        <v>5</v>
      </c>
      <c r="E248">
        <f>LOG(((1+C248)/(1+B248)),2)</f>
        <v>1.8744691179161412</v>
      </c>
    </row>
    <row r="249" spans="1:5">
      <c r="A249" t="s">
        <v>112</v>
      </c>
      <c r="B249">
        <v>2</v>
      </c>
      <c r="C249">
        <v>10</v>
      </c>
      <c r="D249">
        <f>C249/B249</f>
        <v>5</v>
      </c>
      <c r="E249">
        <f>LOG(((1+C249)/(1+B249)),2)</f>
        <v>1.8744691179161412</v>
      </c>
    </row>
    <row r="250" spans="1:5">
      <c r="A250" t="s">
        <v>280</v>
      </c>
      <c r="B250">
        <v>2</v>
      </c>
      <c r="C250">
        <v>10</v>
      </c>
      <c r="D250">
        <f>C250/B250</f>
        <v>5</v>
      </c>
      <c r="E250">
        <f>LOG(((1+C250)/(1+B250)),2)</f>
        <v>1.8744691179161412</v>
      </c>
    </row>
    <row r="251" spans="1:5">
      <c r="A251" t="s">
        <v>453</v>
      </c>
      <c r="B251">
        <v>2</v>
      </c>
      <c r="C251">
        <v>10</v>
      </c>
      <c r="D251">
        <f>C251/B251</f>
        <v>5</v>
      </c>
      <c r="E251">
        <f>LOG(((1+C251)/(1+B251)),2)</f>
        <v>1.8744691179161412</v>
      </c>
    </row>
    <row r="252" spans="1:5">
      <c r="A252" t="s">
        <v>486</v>
      </c>
      <c r="B252">
        <v>2</v>
      </c>
      <c r="C252">
        <v>10</v>
      </c>
      <c r="D252">
        <f>C252/B252</f>
        <v>5</v>
      </c>
      <c r="E252">
        <f>LOG(((1+C252)/(1+B252)),2)</f>
        <v>1.8744691179161412</v>
      </c>
    </row>
    <row r="253" spans="1:5">
      <c r="A253" t="s">
        <v>948</v>
      </c>
      <c r="B253">
        <v>2</v>
      </c>
      <c r="C253">
        <v>10</v>
      </c>
      <c r="D253">
        <f>C253/B253</f>
        <v>5</v>
      </c>
      <c r="E253">
        <f>LOG(((1+C253)/(1+B253)),2)</f>
        <v>1.8744691179161412</v>
      </c>
    </row>
    <row r="254" spans="1:5">
      <c r="A254" t="s">
        <v>1197</v>
      </c>
      <c r="B254">
        <v>2</v>
      </c>
      <c r="C254">
        <v>10</v>
      </c>
      <c r="D254">
        <f>C254/B254</f>
        <v>5</v>
      </c>
      <c r="E254">
        <f>LOG(((1+C254)/(1+B254)),2)</f>
        <v>1.8744691179161412</v>
      </c>
    </row>
    <row r="255" spans="1:5">
      <c r="A255" t="s">
        <v>1206</v>
      </c>
      <c r="B255">
        <v>2</v>
      </c>
      <c r="C255">
        <v>10</v>
      </c>
      <c r="D255">
        <f>C255/B255</f>
        <v>5</v>
      </c>
      <c r="E255">
        <f>LOG(((1+C255)/(1+B255)),2)</f>
        <v>1.8744691179161412</v>
      </c>
    </row>
    <row r="256" spans="1:5">
      <c r="A256" t="s">
        <v>1340</v>
      </c>
      <c r="B256">
        <v>2</v>
      </c>
      <c r="C256">
        <v>10</v>
      </c>
      <c r="D256">
        <f>C256/B256</f>
        <v>5</v>
      </c>
      <c r="E256">
        <f>LOG(((1+C256)/(1+B256)),2)</f>
        <v>1.8744691179161412</v>
      </c>
    </row>
    <row r="257" spans="1:5">
      <c r="A257" t="s">
        <v>1397</v>
      </c>
      <c r="B257">
        <v>2</v>
      </c>
      <c r="C257">
        <v>10</v>
      </c>
      <c r="D257">
        <f>C257/B257</f>
        <v>5</v>
      </c>
      <c r="E257">
        <f>LOG(((1+C257)/(1+B257)),2)</f>
        <v>1.8744691179161412</v>
      </c>
    </row>
    <row r="258" spans="1:5">
      <c r="A258" t="s">
        <v>1572</v>
      </c>
      <c r="B258">
        <v>2</v>
      </c>
      <c r="C258">
        <v>10</v>
      </c>
      <c r="D258">
        <f>C258/B258</f>
        <v>5</v>
      </c>
      <c r="E258">
        <f>LOG(((1+C258)/(1+B258)),2)</f>
        <v>1.8744691179161412</v>
      </c>
    </row>
    <row r="259" spans="1:5">
      <c r="A259" t="s">
        <v>1067</v>
      </c>
      <c r="B259">
        <v>7</v>
      </c>
      <c r="C259">
        <v>28</v>
      </c>
      <c r="D259">
        <f>C259/B259</f>
        <v>4</v>
      </c>
      <c r="E259">
        <f>LOG(((1+C259)/(1+B259)),2)</f>
        <v>1.8579809951275723</v>
      </c>
    </row>
    <row r="260" spans="1:5">
      <c r="A260" t="s">
        <v>571</v>
      </c>
      <c r="B260">
        <v>12</v>
      </c>
      <c r="C260">
        <v>46</v>
      </c>
      <c r="D260">
        <f>C260/B260</f>
        <v>3.8333333333333335</v>
      </c>
      <c r="E260">
        <f>LOG(((1+C260)/(1+B260)),2)</f>
        <v>1.8541491335365454</v>
      </c>
    </row>
    <row r="261" spans="1:5">
      <c r="A261" s="2" t="s">
        <v>1205</v>
      </c>
      <c r="B261" s="2">
        <v>4</v>
      </c>
      <c r="C261" s="2">
        <v>17</v>
      </c>
      <c r="D261" s="2">
        <f>C261/B261</f>
        <v>4.25</v>
      </c>
      <c r="E261" s="2">
        <f>LOG(((1+C261)/(1+B261)),2)</f>
        <v>1.84799690655495</v>
      </c>
    </row>
    <row r="262" spans="1:5">
      <c r="A262" t="s">
        <v>1596</v>
      </c>
      <c r="B262">
        <v>4</v>
      </c>
      <c r="C262">
        <v>17</v>
      </c>
      <c r="D262">
        <f>C262/B262</f>
        <v>4.25</v>
      </c>
      <c r="E262">
        <f>LOG(((1+C262)/(1+B262)),2)</f>
        <v>1.84799690655495</v>
      </c>
    </row>
    <row r="263" spans="1:5">
      <c r="A263" t="s">
        <v>22</v>
      </c>
      <c r="B263">
        <v>1</v>
      </c>
      <c r="C263">
        <v>6</v>
      </c>
      <c r="D263">
        <f>C263/B263</f>
        <v>6</v>
      </c>
      <c r="E263">
        <f>LOG(((1+C263)/(1+B263)),2)</f>
        <v>1.8073549220576042</v>
      </c>
    </row>
    <row r="264" spans="1:5">
      <c r="A264" t="s">
        <v>25</v>
      </c>
      <c r="B264">
        <v>1</v>
      </c>
      <c r="C264">
        <v>6</v>
      </c>
      <c r="D264">
        <f>C264/B264</f>
        <v>6</v>
      </c>
      <c r="E264">
        <f>LOG(((1+C264)/(1+B264)),2)</f>
        <v>1.8073549220576042</v>
      </c>
    </row>
    <row r="265" spans="1:5">
      <c r="A265" t="s">
        <v>53</v>
      </c>
      <c r="B265">
        <v>1</v>
      </c>
      <c r="C265">
        <v>6</v>
      </c>
      <c r="D265">
        <f>C265/B265</f>
        <v>6</v>
      </c>
      <c r="E265">
        <f>LOG(((1+C265)/(1+B265)),2)</f>
        <v>1.8073549220576042</v>
      </c>
    </row>
    <row r="266" spans="1:5">
      <c r="A266" t="s">
        <v>108</v>
      </c>
      <c r="B266">
        <v>1</v>
      </c>
      <c r="C266">
        <v>6</v>
      </c>
      <c r="D266">
        <f>C266/B266</f>
        <v>6</v>
      </c>
      <c r="E266">
        <f>LOG(((1+C266)/(1+B266)),2)</f>
        <v>1.8073549220576042</v>
      </c>
    </row>
    <row r="267" spans="1:5">
      <c r="A267" t="s">
        <v>117</v>
      </c>
      <c r="B267">
        <v>1</v>
      </c>
      <c r="C267">
        <v>6</v>
      </c>
      <c r="D267">
        <f>C267/B267</f>
        <v>6</v>
      </c>
      <c r="E267">
        <f>LOG(((1+C267)/(1+B267)),2)</f>
        <v>1.8073549220576042</v>
      </c>
    </row>
    <row r="268" spans="1:5">
      <c r="A268" t="s">
        <v>137</v>
      </c>
      <c r="B268">
        <v>1</v>
      </c>
      <c r="C268">
        <v>6</v>
      </c>
      <c r="D268">
        <f>C268/B268</f>
        <v>6</v>
      </c>
      <c r="E268">
        <f>LOG(((1+C268)/(1+B268)),2)</f>
        <v>1.8073549220576042</v>
      </c>
    </row>
    <row r="269" spans="1:5">
      <c r="A269" t="s">
        <v>274</v>
      </c>
      <c r="B269">
        <v>1</v>
      </c>
      <c r="C269">
        <v>6</v>
      </c>
      <c r="D269">
        <f>C269/B269</f>
        <v>6</v>
      </c>
      <c r="E269">
        <f>LOG(((1+C269)/(1+B269)),2)</f>
        <v>1.8073549220576042</v>
      </c>
    </row>
    <row r="270" spans="1:5">
      <c r="A270" t="s">
        <v>364</v>
      </c>
      <c r="B270">
        <v>1</v>
      </c>
      <c r="C270">
        <v>6</v>
      </c>
      <c r="D270">
        <f>C270/B270</f>
        <v>6</v>
      </c>
      <c r="E270">
        <f>LOG(((1+C270)/(1+B270)),2)</f>
        <v>1.8073549220576042</v>
      </c>
    </row>
    <row r="271" spans="1:5">
      <c r="A271" t="s">
        <v>426</v>
      </c>
      <c r="B271">
        <v>1</v>
      </c>
      <c r="C271">
        <v>6</v>
      </c>
      <c r="D271">
        <f>C271/B271</f>
        <v>6</v>
      </c>
      <c r="E271">
        <f>LOG(((1+C271)/(1+B271)),2)</f>
        <v>1.8073549220576042</v>
      </c>
    </row>
    <row r="272" spans="1:5">
      <c r="A272" t="s">
        <v>451</v>
      </c>
      <c r="B272">
        <v>1</v>
      </c>
      <c r="C272">
        <v>6</v>
      </c>
      <c r="D272">
        <f>C272/B272</f>
        <v>6</v>
      </c>
      <c r="E272">
        <f>LOG(((1+C272)/(1+B272)),2)</f>
        <v>1.8073549220576042</v>
      </c>
    </row>
    <row r="273" spans="1:5">
      <c r="A273" t="s">
        <v>495</v>
      </c>
      <c r="B273">
        <v>1</v>
      </c>
      <c r="C273">
        <v>6</v>
      </c>
      <c r="D273">
        <f>C273/B273</f>
        <v>6</v>
      </c>
      <c r="E273">
        <f>LOG(((1+C273)/(1+B273)),2)</f>
        <v>1.8073549220576042</v>
      </c>
    </row>
    <row r="274" spans="1:5">
      <c r="A274" t="s">
        <v>498</v>
      </c>
      <c r="B274">
        <v>1</v>
      </c>
      <c r="C274">
        <v>6</v>
      </c>
      <c r="D274">
        <f>C274/B274</f>
        <v>6</v>
      </c>
      <c r="E274">
        <f>LOG(((1+C274)/(1+B274)),2)</f>
        <v>1.8073549220576042</v>
      </c>
    </row>
    <row r="275" spans="1:5">
      <c r="A275" t="s">
        <v>579</v>
      </c>
      <c r="B275">
        <v>9</v>
      </c>
      <c r="C275">
        <v>34</v>
      </c>
      <c r="D275">
        <f>C275/B275</f>
        <v>3.7777777777777777</v>
      </c>
      <c r="E275">
        <f>LOG(((1+C275)/(1+B275)),2)</f>
        <v>1.8073549220576042</v>
      </c>
    </row>
    <row r="276" spans="1:5">
      <c r="A276" t="s">
        <v>655</v>
      </c>
      <c r="B276">
        <v>1</v>
      </c>
      <c r="C276">
        <v>6</v>
      </c>
      <c r="D276">
        <f>C276/B276</f>
        <v>6</v>
      </c>
      <c r="E276">
        <f>LOG(((1+C276)/(1+B276)),2)</f>
        <v>1.8073549220576042</v>
      </c>
    </row>
    <row r="277" spans="1:5">
      <c r="A277" t="s">
        <v>741</v>
      </c>
      <c r="B277">
        <v>1</v>
      </c>
      <c r="C277">
        <v>6</v>
      </c>
      <c r="D277">
        <f>C277/B277</f>
        <v>6</v>
      </c>
      <c r="E277">
        <f>LOG(((1+C277)/(1+B277)),2)</f>
        <v>1.8073549220576042</v>
      </c>
    </row>
    <row r="278" spans="1:5">
      <c r="A278" t="s">
        <v>752</v>
      </c>
      <c r="B278">
        <v>1</v>
      </c>
      <c r="C278">
        <v>6</v>
      </c>
      <c r="D278">
        <f>C278/B278</f>
        <v>6</v>
      </c>
      <c r="E278">
        <f>LOG(((1+C278)/(1+B278)),2)</f>
        <v>1.8073549220576042</v>
      </c>
    </row>
    <row r="279" spans="1:5">
      <c r="A279" t="s">
        <v>809</v>
      </c>
      <c r="B279">
        <v>1</v>
      </c>
      <c r="C279">
        <v>6</v>
      </c>
      <c r="D279">
        <f>C279/B279</f>
        <v>6</v>
      </c>
      <c r="E279">
        <f>LOG(((1+C279)/(1+B279)),2)</f>
        <v>1.8073549220576042</v>
      </c>
    </row>
    <row r="280" spans="1:5">
      <c r="A280" t="s">
        <v>815</v>
      </c>
      <c r="B280">
        <v>3</v>
      </c>
      <c r="C280">
        <v>13</v>
      </c>
      <c r="D280">
        <f>C280/B280</f>
        <v>4.333333333333333</v>
      </c>
      <c r="E280">
        <f>LOG(((1+C280)/(1+B280)),2)</f>
        <v>1.8073549220576042</v>
      </c>
    </row>
    <row r="281" spans="1:5">
      <c r="A281" t="s">
        <v>825</v>
      </c>
      <c r="B281">
        <v>3</v>
      </c>
      <c r="C281">
        <v>13</v>
      </c>
      <c r="D281">
        <f>C281/B281</f>
        <v>4.333333333333333</v>
      </c>
      <c r="E281">
        <f>LOG(((1+C281)/(1+B281)),2)</f>
        <v>1.8073549220576042</v>
      </c>
    </row>
    <row r="282" spans="1:5">
      <c r="A282" t="s">
        <v>909</v>
      </c>
      <c r="B282">
        <v>1</v>
      </c>
      <c r="C282">
        <v>6</v>
      </c>
      <c r="D282">
        <f>C282/B282</f>
        <v>6</v>
      </c>
      <c r="E282">
        <f>LOG(((1+C282)/(1+B282)),2)</f>
        <v>1.8073549220576042</v>
      </c>
    </row>
    <row r="283" spans="1:5">
      <c r="A283" t="s">
        <v>939</v>
      </c>
      <c r="B283">
        <v>7</v>
      </c>
      <c r="C283">
        <v>27</v>
      </c>
      <c r="D283">
        <f>C283/B283</f>
        <v>3.8571428571428572</v>
      </c>
      <c r="E283">
        <f>LOG(((1+C283)/(1+B283)),2)</f>
        <v>1.8073549220576042</v>
      </c>
    </row>
    <row r="284" spans="1:5">
      <c r="A284" t="s">
        <v>1053</v>
      </c>
      <c r="B284">
        <v>1</v>
      </c>
      <c r="C284">
        <v>6</v>
      </c>
      <c r="D284">
        <f>C284/B284</f>
        <v>6</v>
      </c>
      <c r="E284">
        <f>LOG(((1+C284)/(1+B284)),2)</f>
        <v>1.8073549220576042</v>
      </c>
    </row>
    <row r="285" spans="1:5">
      <c r="A285" t="s">
        <v>1350</v>
      </c>
      <c r="B285">
        <v>1</v>
      </c>
      <c r="C285">
        <v>6</v>
      </c>
      <c r="D285">
        <f>C285/B285</f>
        <v>6</v>
      </c>
      <c r="E285">
        <f>LOG(((1+C285)/(1+B285)),2)</f>
        <v>1.8073549220576042</v>
      </c>
    </row>
    <row r="286" spans="1:5">
      <c r="A286" t="s">
        <v>1375</v>
      </c>
      <c r="B286">
        <v>3</v>
      </c>
      <c r="C286">
        <v>13</v>
      </c>
      <c r="D286">
        <f>C286/B286</f>
        <v>4.333333333333333</v>
      </c>
      <c r="E286">
        <f>LOG(((1+C286)/(1+B286)),2)</f>
        <v>1.8073549220576042</v>
      </c>
    </row>
    <row r="287" spans="1:5">
      <c r="A287" t="s">
        <v>1417</v>
      </c>
      <c r="B287">
        <v>1</v>
      </c>
      <c r="C287">
        <v>6</v>
      </c>
      <c r="D287">
        <f>C287/B287</f>
        <v>6</v>
      </c>
      <c r="E287">
        <f>LOG(((1+C287)/(1+B287)),2)</f>
        <v>1.8073549220576042</v>
      </c>
    </row>
    <row r="288" spans="1:5">
      <c r="A288" t="s">
        <v>1422</v>
      </c>
      <c r="B288">
        <v>5</v>
      </c>
      <c r="C288">
        <v>20</v>
      </c>
      <c r="D288">
        <f>C288/B288</f>
        <v>4</v>
      </c>
      <c r="E288">
        <f>LOG(((1+C288)/(1+B288)),2)</f>
        <v>1.8073549220576042</v>
      </c>
    </row>
    <row r="289" spans="1:5">
      <c r="A289" t="s">
        <v>1423</v>
      </c>
      <c r="B289">
        <v>1</v>
      </c>
      <c r="C289">
        <v>6</v>
      </c>
      <c r="D289">
        <f>C289/B289</f>
        <v>6</v>
      </c>
      <c r="E289">
        <f>LOG(((1+C289)/(1+B289)),2)</f>
        <v>1.8073549220576042</v>
      </c>
    </row>
    <row r="290" spans="1:5">
      <c r="A290" t="s">
        <v>1440</v>
      </c>
      <c r="B290">
        <v>1</v>
      </c>
      <c r="C290">
        <v>6</v>
      </c>
      <c r="D290">
        <f>C290/B290</f>
        <v>6</v>
      </c>
      <c r="E290">
        <f>LOG(((1+C290)/(1+B290)),2)</f>
        <v>1.8073549220576042</v>
      </c>
    </row>
    <row r="291" spans="1:5">
      <c r="A291" t="s">
        <v>1456</v>
      </c>
      <c r="B291">
        <v>1</v>
      </c>
      <c r="C291">
        <v>6</v>
      </c>
      <c r="D291">
        <f>C291/B291</f>
        <v>6</v>
      </c>
      <c r="E291">
        <f>LOG(((1+C291)/(1+B291)),2)</f>
        <v>1.8073549220576042</v>
      </c>
    </row>
    <row r="292" spans="1:5">
      <c r="A292" t="s">
        <v>1499</v>
      </c>
      <c r="B292">
        <v>1</v>
      </c>
      <c r="C292">
        <v>6</v>
      </c>
      <c r="D292">
        <f>C292/B292</f>
        <v>6</v>
      </c>
      <c r="E292">
        <f>LOG(((1+C292)/(1+B292)),2)</f>
        <v>1.8073549220576042</v>
      </c>
    </row>
    <row r="293" spans="1:5">
      <c r="A293" t="s">
        <v>1567</v>
      </c>
      <c r="B293">
        <v>1</v>
      </c>
      <c r="C293">
        <v>6</v>
      </c>
      <c r="D293">
        <f>C293/B293</f>
        <v>6</v>
      </c>
      <c r="E293">
        <f>LOG(((1+C293)/(1+B293)),2)</f>
        <v>1.8073549220576042</v>
      </c>
    </row>
    <row r="294" spans="1:5">
      <c r="A294" t="s">
        <v>1609</v>
      </c>
      <c r="B294">
        <v>1</v>
      </c>
      <c r="C294">
        <v>6</v>
      </c>
      <c r="D294">
        <f>C294/B294</f>
        <v>6</v>
      </c>
      <c r="E294">
        <f>LOG(((1+C294)/(1+B294)),2)</f>
        <v>1.8073549220576042</v>
      </c>
    </row>
    <row r="295" spans="1:5">
      <c r="A295" t="s">
        <v>74</v>
      </c>
      <c r="B295">
        <v>4</v>
      </c>
      <c r="C295">
        <v>16</v>
      </c>
      <c r="D295">
        <f>C295/B295</f>
        <v>4</v>
      </c>
      <c r="E295">
        <f>LOG(((1+C295)/(1+B295)),2)</f>
        <v>1.7655347463629771</v>
      </c>
    </row>
    <row r="296" spans="1:5">
      <c r="A296" t="s">
        <v>569</v>
      </c>
      <c r="B296">
        <v>4</v>
      </c>
      <c r="C296">
        <v>16</v>
      </c>
      <c r="D296">
        <f>C296/B296</f>
        <v>4</v>
      </c>
      <c r="E296">
        <f>LOG(((1+C296)/(1+B296)),2)</f>
        <v>1.7655347463629771</v>
      </c>
    </row>
    <row r="297" spans="1:5">
      <c r="A297" t="s">
        <v>575</v>
      </c>
      <c r="B297">
        <v>4</v>
      </c>
      <c r="C297">
        <v>16</v>
      </c>
      <c r="D297">
        <f>C297/B297</f>
        <v>4</v>
      </c>
      <c r="E297">
        <f>LOG(((1+C297)/(1+B297)),2)</f>
        <v>1.7655347463629771</v>
      </c>
    </row>
    <row r="298" spans="1:5">
      <c r="A298" t="s">
        <v>591</v>
      </c>
      <c r="B298">
        <v>4</v>
      </c>
      <c r="C298">
        <v>16</v>
      </c>
      <c r="D298">
        <f>C298/B298</f>
        <v>4</v>
      </c>
      <c r="E298">
        <f>LOG(((1+C298)/(1+B298)),2)</f>
        <v>1.7655347463629771</v>
      </c>
    </row>
    <row r="299" spans="1:5">
      <c r="A299" t="s">
        <v>457</v>
      </c>
      <c r="B299">
        <v>7</v>
      </c>
      <c r="C299">
        <v>26</v>
      </c>
      <c r="D299">
        <f>C299/B299</f>
        <v>3.7142857142857144</v>
      </c>
      <c r="E299">
        <f>LOG(((1+C299)/(1+B299)),2)</f>
        <v>1.7548875021634687</v>
      </c>
    </row>
    <row r="300" spans="1:5">
      <c r="A300" t="s">
        <v>307</v>
      </c>
      <c r="B300">
        <v>2</v>
      </c>
      <c r="C300">
        <v>9</v>
      </c>
      <c r="D300">
        <f>C300/B300</f>
        <v>4.5</v>
      </c>
      <c r="E300">
        <f>LOG(((1+C300)/(1+B300)),2)</f>
        <v>1.7369655941662063</v>
      </c>
    </row>
    <row r="301" spans="1:5">
      <c r="A301" t="s">
        <v>313</v>
      </c>
      <c r="B301">
        <v>2</v>
      </c>
      <c r="C301">
        <v>9</v>
      </c>
      <c r="D301">
        <f>C301/B301</f>
        <v>4.5</v>
      </c>
      <c r="E301">
        <f>LOG(((1+C301)/(1+B301)),2)</f>
        <v>1.7369655941662063</v>
      </c>
    </row>
    <row r="302" spans="1:5">
      <c r="A302" t="s">
        <v>494</v>
      </c>
      <c r="B302">
        <v>5</v>
      </c>
      <c r="C302">
        <v>19</v>
      </c>
      <c r="D302">
        <f>C302/B302</f>
        <v>3.8</v>
      </c>
      <c r="E302">
        <f>LOG(((1+C302)/(1+B302)),2)</f>
        <v>1.7369655941662063</v>
      </c>
    </row>
    <row r="303" spans="1:5">
      <c r="A303" t="s">
        <v>760</v>
      </c>
      <c r="B303">
        <v>5</v>
      </c>
      <c r="C303">
        <v>19</v>
      </c>
      <c r="D303">
        <f>C303/B303</f>
        <v>3.8</v>
      </c>
      <c r="E303">
        <f>LOG(((1+C303)/(1+B303)),2)</f>
        <v>1.7369655941662063</v>
      </c>
    </row>
    <row r="304" spans="1:5">
      <c r="A304" t="s">
        <v>835</v>
      </c>
      <c r="B304">
        <v>2</v>
      </c>
      <c r="C304">
        <v>9</v>
      </c>
      <c r="D304">
        <f>C304/B304</f>
        <v>4.5</v>
      </c>
      <c r="E304">
        <f>LOG(((1+C304)/(1+B304)),2)</f>
        <v>1.7369655941662063</v>
      </c>
    </row>
    <row r="305" spans="1:5">
      <c r="A305" t="s">
        <v>1077</v>
      </c>
      <c r="B305">
        <v>2</v>
      </c>
      <c r="C305">
        <v>9</v>
      </c>
      <c r="D305">
        <f>C305/B305</f>
        <v>4.5</v>
      </c>
      <c r="E305">
        <f>LOG(((1+C305)/(1+B305)),2)</f>
        <v>1.7369655941662063</v>
      </c>
    </row>
    <row r="306" spans="1:5">
      <c r="A306" t="s">
        <v>1367</v>
      </c>
      <c r="B306">
        <v>2</v>
      </c>
      <c r="C306">
        <v>9</v>
      </c>
      <c r="D306">
        <f>C306/B306</f>
        <v>4.5</v>
      </c>
      <c r="E306">
        <f>LOG(((1+C306)/(1+B306)),2)</f>
        <v>1.7369655941662063</v>
      </c>
    </row>
    <row r="307" spans="1:5">
      <c r="A307" t="s">
        <v>1485</v>
      </c>
      <c r="B307">
        <v>2</v>
      </c>
      <c r="C307">
        <v>9</v>
      </c>
      <c r="D307">
        <f>C307/B307</f>
        <v>4.5</v>
      </c>
      <c r="E307">
        <f>LOG(((1+C307)/(1+B307)),2)</f>
        <v>1.7369655941662063</v>
      </c>
    </row>
    <row r="308" spans="1:5">
      <c r="A308" t="s">
        <v>1488</v>
      </c>
      <c r="B308">
        <v>5</v>
      </c>
      <c r="C308">
        <v>19</v>
      </c>
      <c r="D308">
        <f>C308/B308</f>
        <v>3.8</v>
      </c>
      <c r="E308">
        <f>LOG(((1+C308)/(1+B308)),2)</f>
        <v>1.7369655941662063</v>
      </c>
    </row>
    <row r="309" spans="1:5">
      <c r="A309" t="s">
        <v>1549</v>
      </c>
      <c r="B309">
        <v>2</v>
      </c>
      <c r="C309">
        <v>9</v>
      </c>
      <c r="D309">
        <f>C309/B309</f>
        <v>4.5</v>
      </c>
      <c r="E309">
        <f>LOG(((1+C309)/(1+B309)),2)</f>
        <v>1.7369655941662063</v>
      </c>
    </row>
    <row r="310" spans="1:5">
      <c r="A310" t="s">
        <v>1540</v>
      </c>
      <c r="B310">
        <v>6</v>
      </c>
      <c r="C310">
        <v>22</v>
      </c>
      <c r="D310">
        <f>C310/B310</f>
        <v>3.6666666666666665</v>
      </c>
      <c r="E310">
        <f>LOG(((1+C310)/(1+B310)),2)</f>
        <v>1.7162070339994089</v>
      </c>
    </row>
    <row r="311" spans="1:5">
      <c r="A311" t="s">
        <v>156</v>
      </c>
      <c r="B311">
        <v>3</v>
      </c>
      <c r="C311">
        <v>12</v>
      </c>
      <c r="D311">
        <f>C311/B311</f>
        <v>4</v>
      </c>
      <c r="E311">
        <f>LOG(((1+C311)/(1+B311)),2)</f>
        <v>1.7004397181410922</v>
      </c>
    </row>
    <row r="312" spans="1:5">
      <c r="A312" t="s">
        <v>284</v>
      </c>
      <c r="B312">
        <v>3</v>
      </c>
      <c r="C312">
        <v>12</v>
      </c>
      <c r="D312">
        <f>C312/B312</f>
        <v>4</v>
      </c>
      <c r="E312">
        <f>LOG(((1+C312)/(1+B312)),2)</f>
        <v>1.7004397181410922</v>
      </c>
    </row>
    <row r="313" spans="1:5">
      <c r="A313" t="s">
        <v>324</v>
      </c>
      <c r="B313">
        <v>3</v>
      </c>
      <c r="C313">
        <v>12</v>
      </c>
      <c r="D313">
        <f>C313/B313</f>
        <v>4</v>
      </c>
      <c r="E313">
        <f>LOG(((1+C313)/(1+B313)),2)</f>
        <v>1.7004397181410922</v>
      </c>
    </row>
    <row r="314" spans="1:5">
      <c r="A314" t="s">
        <v>719</v>
      </c>
      <c r="B314">
        <v>3</v>
      </c>
      <c r="C314">
        <v>12</v>
      </c>
      <c r="D314">
        <f>C314/B314</f>
        <v>4</v>
      </c>
      <c r="E314">
        <f>LOG(((1+C314)/(1+B314)),2)</f>
        <v>1.7004397181410922</v>
      </c>
    </row>
    <row r="315" spans="1:5">
      <c r="A315" t="s">
        <v>933</v>
      </c>
      <c r="B315">
        <v>3</v>
      </c>
      <c r="C315">
        <v>12</v>
      </c>
      <c r="D315">
        <f>C315/B315</f>
        <v>4</v>
      </c>
      <c r="E315">
        <f>LOG(((1+C315)/(1+B315)),2)</f>
        <v>1.7004397181410922</v>
      </c>
    </row>
    <row r="316" spans="1:5">
      <c r="A316" t="s">
        <v>1038</v>
      </c>
      <c r="B316">
        <v>3</v>
      </c>
      <c r="C316">
        <v>12</v>
      </c>
      <c r="D316">
        <f>C316/B316</f>
        <v>4</v>
      </c>
      <c r="E316">
        <f>LOG(((1+C316)/(1+B316)),2)</f>
        <v>1.7004397181410922</v>
      </c>
    </row>
    <row r="317" spans="1:5">
      <c r="A317" t="s">
        <v>1050</v>
      </c>
      <c r="B317">
        <v>3</v>
      </c>
      <c r="C317">
        <v>12</v>
      </c>
      <c r="D317">
        <f>C317/B317</f>
        <v>4</v>
      </c>
      <c r="E317">
        <f>LOG(((1+C317)/(1+B317)),2)</f>
        <v>1.7004397181410922</v>
      </c>
    </row>
    <row r="318" spans="1:5">
      <c r="A318" t="s">
        <v>462</v>
      </c>
      <c r="B318">
        <v>6</v>
      </c>
      <c r="C318">
        <v>21</v>
      </c>
      <c r="D318">
        <f>C318/B318</f>
        <v>3.5</v>
      </c>
      <c r="E318">
        <f>LOG(((1+C318)/(1+B318)),2)</f>
        <v>1.6520766965796934</v>
      </c>
    </row>
    <row r="319" spans="1:5">
      <c r="A319" t="s">
        <v>1238</v>
      </c>
      <c r="B319">
        <v>6</v>
      </c>
      <c r="C319">
        <v>21</v>
      </c>
      <c r="D319">
        <f>C319/B319</f>
        <v>3.5</v>
      </c>
      <c r="E319">
        <f>LOG(((1+C319)/(1+B319)),2)</f>
        <v>1.6520766965796934</v>
      </c>
    </row>
    <row r="320" spans="1:5">
      <c r="A320" t="s">
        <v>464</v>
      </c>
      <c r="B320">
        <v>7</v>
      </c>
      <c r="C320">
        <v>24</v>
      </c>
      <c r="D320">
        <f>C320/B320</f>
        <v>3.4285714285714284</v>
      </c>
      <c r="E320">
        <f>LOG(((1+C320)/(1+B320)),2)</f>
        <v>1.6438561897747248</v>
      </c>
    </row>
    <row r="321" spans="1:5">
      <c r="A321" t="s">
        <v>846</v>
      </c>
      <c r="B321">
        <v>7</v>
      </c>
      <c r="C321">
        <v>24</v>
      </c>
      <c r="D321">
        <f>C321/B321</f>
        <v>3.4285714285714284</v>
      </c>
      <c r="E321">
        <f>LOG(((1+C321)/(1+B321)),2)</f>
        <v>1.6438561897747248</v>
      </c>
    </row>
    <row r="322" spans="1:5">
      <c r="A322" t="s">
        <v>1603</v>
      </c>
      <c r="B322">
        <v>16</v>
      </c>
      <c r="C322">
        <v>52</v>
      </c>
      <c r="D322">
        <f>C322/B322</f>
        <v>3.25</v>
      </c>
      <c r="E322">
        <f>LOG(((1+C322)/(1+B322)),2)</f>
        <v>1.6404576133128599</v>
      </c>
    </row>
    <row r="323" spans="1:5">
      <c r="A323" t="s">
        <v>20</v>
      </c>
      <c r="B323">
        <v>0</v>
      </c>
      <c r="C323">
        <v>2</v>
      </c>
      <c r="D323" t="e">
        <f>C323/B323</f>
        <v>#DIV/0!</v>
      </c>
      <c r="E323">
        <f>LOG(((1+C323)/(1+B323)),2)</f>
        <v>1.5849625007211563</v>
      </c>
    </row>
    <row r="324" spans="1:5">
      <c r="A324" t="s">
        <v>29</v>
      </c>
      <c r="B324">
        <v>0</v>
      </c>
      <c r="C324">
        <v>2</v>
      </c>
      <c r="D324" t="e">
        <f>C324/B324</f>
        <v>#DIV/0!</v>
      </c>
      <c r="E324">
        <f>LOG(((1+C324)/(1+B324)),2)</f>
        <v>1.5849625007211563</v>
      </c>
    </row>
    <row r="325" spans="1:5">
      <c r="A325" t="s">
        <v>38</v>
      </c>
      <c r="B325">
        <v>0</v>
      </c>
      <c r="C325">
        <v>2</v>
      </c>
      <c r="D325" t="e">
        <f>C325/B325</f>
        <v>#DIV/0!</v>
      </c>
      <c r="E325">
        <f>LOG(((1+C325)/(1+B325)),2)</f>
        <v>1.5849625007211563</v>
      </c>
    </row>
    <row r="326" spans="1:5">
      <c r="A326" t="s">
        <v>39</v>
      </c>
      <c r="B326">
        <v>0</v>
      </c>
      <c r="C326">
        <v>2</v>
      </c>
      <c r="D326" t="e">
        <f>C326/B326</f>
        <v>#DIV/0!</v>
      </c>
      <c r="E326">
        <f>LOG(((1+C326)/(1+B326)),2)</f>
        <v>1.5849625007211563</v>
      </c>
    </row>
    <row r="327" spans="1:5">
      <c r="A327" t="s">
        <v>45</v>
      </c>
      <c r="B327">
        <v>2</v>
      </c>
      <c r="C327">
        <v>8</v>
      </c>
      <c r="D327">
        <f>C327/B327</f>
        <v>4</v>
      </c>
      <c r="E327">
        <f>LOG(((1+C327)/(1+B327)),2)</f>
        <v>1.5849625007211563</v>
      </c>
    </row>
    <row r="328" spans="1:5">
      <c r="A328" t="s">
        <v>46</v>
      </c>
      <c r="B328">
        <v>0</v>
      </c>
      <c r="C328">
        <v>2</v>
      </c>
      <c r="D328" t="e">
        <f>C328/B328</f>
        <v>#DIV/0!</v>
      </c>
      <c r="E328">
        <f>LOG(((1+C328)/(1+B328)),2)</f>
        <v>1.5849625007211563</v>
      </c>
    </row>
    <row r="329" spans="1:5">
      <c r="A329" t="s">
        <v>50</v>
      </c>
      <c r="B329">
        <v>0</v>
      </c>
      <c r="C329">
        <v>2</v>
      </c>
      <c r="D329" t="e">
        <f>C329/B329</f>
        <v>#DIV/0!</v>
      </c>
      <c r="E329">
        <f>LOG(((1+C329)/(1+B329)),2)</f>
        <v>1.5849625007211563</v>
      </c>
    </row>
    <row r="330" spans="1:5">
      <c r="A330" t="s">
        <v>60</v>
      </c>
      <c r="B330">
        <v>0</v>
      </c>
      <c r="C330">
        <v>2</v>
      </c>
      <c r="D330" t="e">
        <f>C330/B330</f>
        <v>#DIV/0!</v>
      </c>
      <c r="E330">
        <f>LOG(((1+C330)/(1+B330)),2)</f>
        <v>1.5849625007211563</v>
      </c>
    </row>
    <row r="331" spans="1:5">
      <c r="A331" t="s">
        <v>63</v>
      </c>
      <c r="B331">
        <v>0</v>
      </c>
      <c r="C331">
        <v>2</v>
      </c>
      <c r="D331" t="e">
        <f>C331/B331</f>
        <v>#DIV/0!</v>
      </c>
      <c r="E331">
        <f>LOG(((1+C331)/(1+B331)),2)</f>
        <v>1.5849625007211563</v>
      </c>
    </row>
    <row r="332" spans="1:5">
      <c r="A332" t="s">
        <v>93</v>
      </c>
      <c r="B332">
        <v>0</v>
      </c>
      <c r="C332">
        <v>2</v>
      </c>
      <c r="D332" t="e">
        <f>C332/B332</f>
        <v>#DIV/0!</v>
      </c>
      <c r="E332">
        <f>LOG(((1+C332)/(1+B332)),2)</f>
        <v>1.5849625007211563</v>
      </c>
    </row>
    <row r="333" spans="1:5">
      <c r="A333" t="s">
        <v>115</v>
      </c>
      <c r="B333">
        <v>0</v>
      </c>
      <c r="C333">
        <v>2</v>
      </c>
      <c r="D333" t="e">
        <f>C333/B333</f>
        <v>#DIV/0!</v>
      </c>
      <c r="E333">
        <f>LOG(((1+C333)/(1+B333)),2)</f>
        <v>1.5849625007211563</v>
      </c>
    </row>
    <row r="334" spans="1:5">
      <c r="A334" t="s">
        <v>122</v>
      </c>
      <c r="B334">
        <v>0</v>
      </c>
      <c r="C334">
        <v>2</v>
      </c>
      <c r="D334" t="e">
        <f>C334/B334</f>
        <v>#DIV/0!</v>
      </c>
      <c r="E334">
        <f>LOG(((1+C334)/(1+B334)),2)</f>
        <v>1.5849625007211563</v>
      </c>
    </row>
    <row r="335" spans="1:5">
      <c r="A335" t="s">
        <v>124</v>
      </c>
      <c r="B335">
        <v>0</v>
      </c>
      <c r="C335">
        <v>2</v>
      </c>
      <c r="D335" t="e">
        <f>C335/B335</f>
        <v>#DIV/0!</v>
      </c>
      <c r="E335">
        <f>LOG(((1+C335)/(1+B335)),2)</f>
        <v>1.5849625007211563</v>
      </c>
    </row>
    <row r="336" spans="1:5">
      <c r="A336" t="s">
        <v>126</v>
      </c>
      <c r="B336">
        <v>0</v>
      </c>
      <c r="C336">
        <v>2</v>
      </c>
      <c r="D336" t="e">
        <f>C336/B336</f>
        <v>#DIV/0!</v>
      </c>
      <c r="E336">
        <f>LOG(((1+C336)/(1+B336)),2)</f>
        <v>1.5849625007211563</v>
      </c>
    </row>
    <row r="337" spans="1:5">
      <c r="A337" t="s">
        <v>127</v>
      </c>
      <c r="B337">
        <v>0</v>
      </c>
      <c r="C337">
        <v>2</v>
      </c>
      <c r="D337" t="e">
        <f>C337/B337</f>
        <v>#DIV/0!</v>
      </c>
      <c r="E337">
        <f>LOG(((1+C337)/(1+B337)),2)</f>
        <v>1.5849625007211563</v>
      </c>
    </row>
    <row r="338" spans="1:5">
      <c r="A338" t="s">
        <v>151</v>
      </c>
      <c r="B338">
        <v>0</v>
      </c>
      <c r="C338">
        <v>2</v>
      </c>
      <c r="D338" t="e">
        <f>C338/B338</f>
        <v>#DIV/0!</v>
      </c>
      <c r="E338">
        <f>LOG(((1+C338)/(1+B338)),2)</f>
        <v>1.5849625007211563</v>
      </c>
    </row>
    <row r="339" spans="1:5">
      <c r="A339" t="s">
        <v>154</v>
      </c>
      <c r="B339">
        <v>0</v>
      </c>
      <c r="C339">
        <v>2</v>
      </c>
      <c r="D339" t="e">
        <f>C339/B339</f>
        <v>#DIV/0!</v>
      </c>
      <c r="E339">
        <f>LOG(((1+C339)/(1+B339)),2)</f>
        <v>1.5849625007211563</v>
      </c>
    </row>
    <row r="340" spans="1:5">
      <c r="A340" t="s">
        <v>162</v>
      </c>
      <c r="B340">
        <v>0</v>
      </c>
      <c r="C340">
        <v>2</v>
      </c>
      <c r="D340" t="e">
        <f>C340/B340</f>
        <v>#DIV/0!</v>
      </c>
      <c r="E340">
        <f>LOG(((1+C340)/(1+B340)),2)</f>
        <v>1.5849625007211563</v>
      </c>
    </row>
    <row r="341" spans="1:5">
      <c r="A341" t="s">
        <v>174</v>
      </c>
      <c r="B341">
        <v>2</v>
      </c>
      <c r="C341">
        <v>8</v>
      </c>
      <c r="D341">
        <f>C341/B341</f>
        <v>4</v>
      </c>
      <c r="E341">
        <f>LOG(((1+C341)/(1+B341)),2)</f>
        <v>1.5849625007211563</v>
      </c>
    </row>
    <row r="342" spans="1:5">
      <c r="A342" t="s">
        <v>179</v>
      </c>
      <c r="B342">
        <v>2</v>
      </c>
      <c r="C342">
        <v>8</v>
      </c>
      <c r="D342">
        <f>C342/B342</f>
        <v>4</v>
      </c>
      <c r="E342">
        <f>LOG(((1+C342)/(1+B342)),2)</f>
        <v>1.5849625007211563</v>
      </c>
    </row>
    <row r="343" spans="1:5">
      <c r="A343" t="s">
        <v>187</v>
      </c>
      <c r="B343">
        <v>1</v>
      </c>
      <c r="C343">
        <v>5</v>
      </c>
      <c r="D343">
        <f>C343/B343</f>
        <v>5</v>
      </c>
      <c r="E343">
        <f>LOG(((1+C343)/(1+B343)),2)</f>
        <v>1.5849625007211563</v>
      </c>
    </row>
    <row r="344" spans="1:5">
      <c r="A344" t="s">
        <v>189</v>
      </c>
      <c r="B344">
        <v>0</v>
      </c>
      <c r="C344">
        <v>2</v>
      </c>
      <c r="D344" t="e">
        <f>C344/B344</f>
        <v>#DIV/0!</v>
      </c>
      <c r="E344">
        <f>LOG(((1+C344)/(1+B344)),2)</f>
        <v>1.5849625007211563</v>
      </c>
    </row>
    <row r="345" spans="1:5">
      <c r="A345" t="s">
        <v>206</v>
      </c>
      <c r="B345">
        <v>0</v>
      </c>
      <c r="C345">
        <v>2</v>
      </c>
      <c r="D345" t="e">
        <f>C345/B345</f>
        <v>#DIV/0!</v>
      </c>
      <c r="E345">
        <f>LOG(((1+C345)/(1+B345)),2)</f>
        <v>1.5849625007211563</v>
      </c>
    </row>
    <row r="346" spans="1:5">
      <c r="A346" t="s">
        <v>215</v>
      </c>
      <c r="B346">
        <v>1</v>
      </c>
      <c r="C346">
        <v>5</v>
      </c>
      <c r="D346">
        <f>C346/B346</f>
        <v>5</v>
      </c>
      <c r="E346">
        <f>LOG(((1+C346)/(1+B346)),2)</f>
        <v>1.5849625007211563</v>
      </c>
    </row>
    <row r="347" spans="1:5">
      <c r="A347" t="s">
        <v>217</v>
      </c>
      <c r="B347">
        <v>0</v>
      </c>
      <c r="C347">
        <v>2</v>
      </c>
      <c r="D347" t="e">
        <f>C347/B347</f>
        <v>#DIV/0!</v>
      </c>
      <c r="E347">
        <f>LOG(((1+C347)/(1+B347)),2)</f>
        <v>1.5849625007211563</v>
      </c>
    </row>
    <row r="348" spans="1:5">
      <c r="A348" t="s">
        <v>220</v>
      </c>
      <c r="B348">
        <v>1</v>
      </c>
      <c r="C348">
        <v>5</v>
      </c>
      <c r="D348">
        <f>C348/B348</f>
        <v>5</v>
      </c>
      <c r="E348">
        <f>LOG(((1+C348)/(1+B348)),2)</f>
        <v>1.5849625007211563</v>
      </c>
    </row>
    <row r="349" spans="1:5">
      <c r="A349" t="s">
        <v>222</v>
      </c>
      <c r="B349">
        <v>1</v>
      </c>
      <c r="C349">
        <v>5</v>
      </c>
      <c r="D349">
        <f>C349/B349</f>
        <v>5</v>
      </c>
      <c r="E349">
        <f>LOG(((1+C349)/(1+B349)),2)</f>
        <v>1.5849625007211563</v>
      </c>
    </row>
    <row r="350" spans="1:5">
      <c r="A350" t="s">
        <v>223</v>
      </c>
      <c r="B350">
        <v>0</v>
      </c>
      <c r="C350">
        <v>2</v>
      </c>
      <c r="D350" t="e">
        <f>C350/B350</f>
        <v>#DIV/0!</v>
      </c>
      <c r="E350">
        <f>LOG(((1+C350)/(1+B350)),2)</f>
        <v>1.5849625007211563</v>
      </c>
    </row>
    <row r="351" spans="1:5">
      <c r="A351" t="s">
        <v>239</v>
      </c>
      <c r="B351">
        <v>1</v>
      </c>
      <c r="C351">
        <v>5</v>
      </c>
      <c r="D351">
        <f>C351/B351</f>
        <v>5</v>
      </c>
      <c r="E351">
        <f>LOG(((1+C351)/(1+B351)),2)</f>
        <v>1.5849625007211563</v>
      </c>
    </row>
    <row r="352" spans="1:5">
      <c r="A352" t="s">
        <v>243</v>
      </c>
      <c r="B352">
        <v>0</v>
      </c>
      <c r="C352">
        <v>2</v>
      </c>
      <c r="D352" t="e">
        <f>C352/B352</f>
        <v>#DIV/0!</v>
      </c>
      <c r="E352">
        <f>LOG(((1+C352)/(1+B352)),2)</f>
        <v>1.5849625007211563</v>
      </c>
    </row>
    <row r="353" spans="1:5">
      <c r="A353" t="s">
        <v>245</v>
      </c>
      <c r="B353">
        <v>0</v>
      </c>
      <c r="C353">
        <v>2</v>
      </c>
      <c r="D353" t="e">
        <f>C353/B353</f>
        <v>#DIV/0!</v>
      </c>
      <c r="E353">
        <f>LOG(((1+C353)/(1+B353)),2)</f>
        <v>1.5849625007211563</v>
      </c>
    </row>
    <row r="354" spans="1:5">
      <c r="A354" t="s">
        <v>255</v>
      </c>
      <c r="B354">
        <v>0</v>
      </c>
      <c r="C354">
        <v>2</v>
      </c>
      <c r="D354" t="e">
        <f>C354/B354</f>
        <v>#DIV/0!</v>
      </c>
      <c r="E354">
        <f>LOG(((1+C354)/(1+B354)),2)</f>
        <v>1.5849625007211563</v>
      </c>
    </row>
    <row r="355" spans="1:5">
      <c r="A355" t="s">
        <v>263</v>
      </c>
      <c r="B355">
        <v>0</v>
      </c>
      <c r="C355">
        <v>2</v>
      </c>
      <c r="D355" t="e">
        <f>C355/B355</f>
        <v>#DIV/0!</v>
      </c>
      <c r="E355">
        <f>LOG(((1+C355)/(1+B355)),2)</f>
        <v>1.5849625007211563</v>
      </c>
    </row>
    <row r="356" spans="1:5">
      <c r="A356" t="s">
        <v>277</v>
      </c>
      <c r="B356">
        <v>0</v>
      </c>
      <c r="C356">
        <v>2</v>
      </c>
      <c r="D356" t="e">
        <f>C356/B356</f>
        <v>#DIV/0!</v>
      </c>
      <c r="E356">
        <f>LOG(((1+C356)/(1+B356)),2)</f>
        <v>1.5849625007211563</v>
      </c>
    </row>
    <row r="357" spans="1:5">
      <c r="A357" t="s">
        <v>287</v>
      </c>
      <c r="B357">
        <v>0</v>
      </c>
      <c r="C357">
        <v>2</v>
      </c>
      <c r="D357" t="e">
        <f>C357/B357</f>
        <v>#DIV/0!</v>
      </c>
      <c r="E357">
        <f>LOG(((1+C357)/(1+B357)),2)</f>
        <v>1.5849625007211563</v>
      </c>
    </row>
    <row r="358" spans="1:5">
      <c r="A358" t="s">
        <v>297</v>
      </c>
      <c r="B358">
        <v>0</v>
      </c>
      <c r="C358">
        <v>2</v>
      </c>
      <c r="D358" t="e">
        <f>C358/B358</f>
        <v>#DIV/0!</v>
      </c>
      <c r="E358">
        <f>LOG(((1+C358)/(1+B358)),2)</f>
        <v>1.5849625007211563</v>
      </c>
    </row>
    <row r="359" spans="1:5">
      <c r="A359" t="s">
        <v>305</v>
      </c>
      <c r="B359">
        <v>0</v>
      </c>
      <c r="C359">
        <v>2</v>
      </c>
      <c r="D359" t="e">
        <f>C359/B359</f>
        <v>#DIV/0!</v>
      </c>
      <c r="E359">
        <f>LOG(((1+C359)/(1+B359)),2)</f>
        <v>1.5849625007211563</v>
      </c>
    </row>
    <row r="360" spans="1:5">
      <c r="A360" t="s">
        <v>319</v>
      </c>
      <c r="B360">
        <v>0</v>
      </c>
      <c r="C360">
        <v>2</v>
      </c>
      <c r="D360" t="e">
        <f>C360/B360</f>
        <v>#DIV/0!</v>
      </c>
      <c r="E360">
        <f>LOG(((1+C360)/(1+B360)),2)</f>
        <v>1.5849625007211563</v>
      </c>
    </row>
    <row r="361" spans="1:5">
      <c r="A361" t="s">
        <v>325</v>
      </c>
      <c r="B361">
        <v>1</v>
      </c>
      <c r="C361">
        <v>5</v>
      </c>
      <c r="D361">
        <f>C361/B361</f>
        <v>5</v>
      </c>
      <c r="E361">
        <f>LOG(((1+C361)/(1+B361)),2)</f>
        <v>1.5849625007211563</v>
      </c>
    </row>
    <row r="362" spans="1:5">
      <c r="A362" t="s">
        <v>330</v>
      </c>
      <c r="B362">
        <v>0</v>
      </c>
      <c r="C362">
        <v>2</v>
      </c>
      <c r="D362" t="e">
        <f>C362/B362</f>
        <v>#DIV/0!</v>
      </c>
      <c r="E362">
        <f>LOG(((1+C362)/(1+B362)),2)</f>
        <v>1.5849625007211563</v>
      </c>
    </row>
    <row r="363" spans="1:5">
      <c r="A363" t="s">
        <v>331</v>
      </c>
      <c r="B363">
        <v>0</v>
      </c>
      <c r="C363">
        <v>2</v>
      </c>
      <c r="D363" t="e">
        <f>C363/B363</f>
        <v>#DIV/0!</v>
      </c>
      <c r="E363">
        <f>LOG(((1+C363)/(1+B363)),2)</f>
        <v>1.5849625007211563</v>
      </c>
    </row>
    <row r="364" spans="1:5">
      <c r="A364" t="s">
        <v>335</v>
      </c>
      <c r="B364">
        <v>0</v>
      </c>
      <c r="C364">
        <v>2</v>
      </c>
      <c r="D364" t="e">
        <f>C364/B364</f>
        <v>#DIV/0!</v>
      </c>
      <c r="E364">
        <f>LOG(((1+C364)/(1+B364)),2)</f>
        <v>1.5849625007211563</v>
      </c>
    </row>
    <row r="365" spans="1:5">
      <c r="A365" t="s">
        <v>337</v>
      </c>
      <c r="B365">
        <v>0</v>
      </c>
      <c r="C365">
        <v>2</v>
      </c>
      <c r="D365" t="e">
        <f>C365/B365</f>
        <v>#DIV/0!</v>
      </c>
      <c r="E365">
        <f>LOG(((1+C365)/(1+B365)),2)</f>
        <v>1.5849625007211563</v>
      </c>
    </row>
    <row r="366" spans="1:5">
      <c r="A366" t="s">
        <v>343</v>
      </c>
      <c r="B366">
        <v>0</v>
      </c>
      <c r="C366">
        <v>2</v>
      </c>
      <c r="D366" t="e">
        <f>C366/B366</f>
        <v>#DIV/0!</v>
      </c>
      <c r="E366">
        <f>LOG(((1+C366)/(1+B366)),2)</f>
        <v>1.5849625007211563</v>
      </c>
    </row>
    <row r="367" spans="1:5">
      <c r="A367" t="s">
        <v>355</v>
      </c>
      <c r="B367">
        <v>1</v>
      </c>
      <c r="C367">
        <v>5</v>
      </c>
      <c r="D367">
        <f>C367/B367</f>
        <v>5</v>
      </c>
      <c r="E367">
        <f>LOG(((1+C367)/(1+B367)),2)</f>
        <v>1.5849625007211563</v>
      </c>
    </row>
    <row r="368" spans="1:5">
      <c r="A368" t="s">
        <v>357</v>
      </c>
      <c r="B368">
        <v>0</v>
      </c>
      <c r="C368">
        <v>2</v>
      </c>
      <c r="D368" t="e">
        <f>C368/B368</f>
        <v>#DIV/0!</v>
      </c>
      <c r="E368">
        <f>LOG(((1+C368)/(1+B368)),2)</f>
        <v>1.5849625007211563</v>
      </c>
    </row>
    <row r="369" spans="1:5">
      <c r="A369" t="s">
        <v>360</v>
      </c>
      <c r="B369">
        <v>1</v>
      </c>
      <c r="C369">
        <v>5</v>
      </c>
      <c r="D369">
        <f>C369/B369</f>
        <v>5</v>
      </c>
      <c r="E369">
        <f>LOG(((1+C369)/(1+B369)),2)</f>
        <v>1.5849625007211563</v>
      </c>
    </row>
    <row r="370" spans="1:5">
      <c r="A370" t="s">
        <v>361</v>
      </c>
      <c r="B370">
        <v>0</v>
      </c>
      <c r="C370">
        <v>2</v>
      </c>
      <c r="D370" t="e">
        <f>C370/B370</f>
        <v>#DIV/0!</v>
      </c>
      <c r="E370">
        <f>LOG(((1+C370)/(1+B370)),2)</f>
        <v>1.5849625007211563</v>
      </c>
    </row>
    <row r="371" spans="1:5">
      <c r="A371" t="s">
        <v>365</v>
      </c>
      <c r="B371">
        <v>2</v>
      </c>
      <c r="C371">
        <v>8</v>
      </c>
      <c r="D371">
        <f>C371/B371</f>
        <v>4</v>
      </c>
      <c r="E371">
        <f>LOG(((1+C371)/(1+B371)),2)</f>
        <v>1.5849625007211563</v>
      </c>
    </row>
    <row r="372" spans="1:5">
      <c r="A372" t="s">
        <v>369</v>
      </c>
      <c r="B372">
        <v>0</v>
      </c>
      <c r="C372">
        <v>2</v>
      </c>
      <c r="D372" t="e">
        <f>C372/B372</f>
        <v>#DIV/0!</v>
      </c>
      <c r="E372">
        <f>LOG(((1+C372)/(1+B372)),2)</f>
        <v>1.5849625007211563</v>
      </c>
    </row>
    <row r="373" spans="1:5">
      <c r="A373" t="s">
        <v>371</v>
      </c>
      <c r="B373">
        <v>0</v>
      </c>
      <c r="C373">
        <v>2</v>
      </c>
      <c r="D373" t="e">
        <f>C373/B373</f>
        <v>#DIV/0!</v>
      </c>
      <c r="E373">
        <f>LOG(((1+C373)/(1+B373)),2)</f>
        <v>1.5849625007211563</v>
      </c>
    </row>
    <row r="374" spans="1:5">
      <c r="A374" t="s">
        <v>383</v>
      </c>
      <c r="B374">
        <v>0</v>
      </c>
      <c r="C374">
        <v>2</v>
      </c>
      <c r="D374" t="e">
        <f>C374/B374</f>
        <v>#DIV/0!</v>
      </c>
      <c r="E374">
        <f>LOG(((1+C374)/(1+B374)),2)</f>
        <v>1.5849625007211563</v>
      </c>
    </row>
    <row r="375" spans="1:5">
      <c r="A375" t="s">
        <v>388</v>
      </c>
      <c r="B375">
        <v>0</v>
      </c>
      <c r="C375">
        <v>2</v>
      </c>
      <c r="D375" t="e">
        <f>C375/B375</f>
        <v>#DIV/0!</v>
      </c>
      <c r="E375">
        <f>LOG(((1+C375)/(1+B375)),2)</f>
        <v>1.5849625007211563</v>
      </c>
    </row>
    <row r="376" spans="1:5">
      <c r="A376" t="s">
        <v>405</v>
      </c>
      <c r="B376">
        <v>0</v>
      </c>
      <c r="C376">
        <v>2</v>
      </c>
      <c r="D376" t="e">
        <f>C376/B376</f>
        <v>#DIV/0!</v>
      </c>
      <c r="E376">
        <f>LOG(((1+C376)/(1+B376)),2)</f>
        <v>1.5849625007211563</v>
      </c>
    </row>
    <row r="377" spans="1:5">
      <c r="A377" t="s">
        <v>411</v>
      </c>
      <c r="B377">
        <v>1</v>
      </c>
      <c r="C377">
        <v>5</v>
      </c>
      <c r="D377">
        <f>C377/B377</f>
        <v>5</v>
      </c>
      <c r="E377">
        <f>LOG(((1+C377)/(1+B377)),2)</f>
        <v>1.5849625007211563</v>
      </c>
    </row>
    <row r="378" spans="1:5">
      <c r="A378" t="s">
        <v>412</v>
      </c>
      <c r="B378">
        <v>0</v>
      </c>
      <c r="C378">
        <v>2</v>
      </c>
      <c r="D378" t="e">
        <f>C378/B378</f>
        <v>#DIV/0!</v>
      </c>
      <c r="E378">
        <f>LOG(((1+C378)/(1+B378)),2)</f>
        <v>1.5849625007211563</v>
      </c>
    </row>
    <row r="379" spans="1:5">
      <c r="A379" t="s">
        <v>433</v>
      </c>
      <c r="B379">
        <v>0</v>
      </c>
      <c r="C379">
        <v>2</v>
      </c>
      <c r="D379" t="e">
        <f>C379/B379</f>
        <v>#DIV/0!</v>
      </c>
      <c r="E379">
        <f>LOG(((1+C379)/(1+B379)),2)</f>
        <v>1.5849625007211563</v>
      </c>
    </row>
    <row r="380" spans="1:5">
      <c r="A380" t="s">
        <v>440</v>
      </c>
      <c r="B380">
        <v>0</v>
      </c>
      <c r="C380">
        <v>2</v>
      </c>
      <c r="D380" t="e">
        <f>C380/B380</f>
        <v>#DIV/0!</v>
      </c>
      <c r="E380">
        <f>LOG(((1+C380)/(1+B380)),2)</f>
        <v>1.5849625007211563</v>
      </c>
    </row>
    <row r="381" spans="1:5">
      <c r="A381" t="s">
        <v>465</v>
      </c>
      <c r="B381">
        <v>0</v>
      </c>
      <c r="C381">
        <v>2</v>
      </c>
      <c r="D381" t="e">
        <f>C381/B381</f>
        <v>#DIV/0!</v>
      </c>
      <c r="E381">
        <f>LOG(((1+C381)/(1+B381)),2)</f>
        <v>1.5849625007211563</v>
      </c>
    </row>
    <row r="382" spans="1:5">
      <c r="A382" t="s">
        <v>476</v>
      </c>
      <c r="B382">
        <v>0</v>
      </c>
      <c r="C382">
        <v>2</v>
      </c>
      <c r="D382" t="e">
        <f>C382/B382</f>
        <v>#DIV/0!</v>
      </c>
      <c r="E382">
        <f>LOG(((1+C382)/(1+B382)),2)</f>
        <v>1.5849625007211563</v>
      </c>
    </row>
    <row r="383" spans="1:5">
      <c r="A383" t="s">
        <v>490</v>
      </c>
      <c r="B383">
        <v>8</v>
      </c>
      <c r="C383">
        <v>26</v>
      </c>
      <c r="D383">
        <f>C383/B383</f>
        <v>3.25</v>
      </c>
      <c r="E383">
        <f>LOG(((1+C383)/(1+B383)),2)</f>
        <v>1.5849625007211563</v>
      </c>
    </row>
    <row r="384" spans="1:5">
      <c r="A384" t="s">
        <v>492</v>
      </c>
      <c r="B384">
        <v>0</v>
      </c>
      <c r="C384">
        <v>2</v>
      </c>
      <c r="D384" t="e">
        <f>C384/B384</f>
        <v>#DIV/0!</v>
      </c>
      <c r="E384">
        <f>LOG(((1+C384)/(1+B384)),2)</f>
        <v>1.5849625007211563</v>
      </c>
    </row>
    <row r="385" spans="1:5">
      <c r="A385" t="s">
        <v>497</v>
      </c>
      <c r="B385">
        <v>0</v>
      </c>
      <c r="C385">
        <v>2</v>
      </c>
      <c r="D385" t="e">
        <f>C385/B385</f>
        <v>#DIV/0!</v>
      </c>
      <c r="E385">
        <f>LOG(((1+C385)/(1+B385)),2)</f>
        <v>1.5849625007211563</v>
      </c>
    </row>
    <row r="386" spans="1:5">
      <c r="A386" t="s">
        <v>503</v>
      </c>
      <c r="B386">
        <v>0</v>
      </c>
      <c r="C386">
        <v>2</v>
      </c>
      <c r="D386" t="e">
        <f>C386/B386</f>
        <v>#DIV/0!</v>
      </c>
      <c r="E386">
        <f>LOG(((1+C386)/(1+B386)),2)</f>
        <v>1.5849625007211563</v>
      </c>
    </row>
    <row r="387" spans="1:5">
      <c r="A387" t="s">
        <v>505</v>
      </c>
      <c r="B387">
        <v>0</v>
      </c>
      <c r="C387">
        <v>2</v>
      </c>
      <c r="D387" t="e">
        <f>C387/B387</f>
        <v>#DIV/0!</v>
      </c>
      <c r="E387">
        <f>LOG(((1+C387)/(1+B387)),2)</f>
        <v>1.5849625007211563</v>
      </c>
    </row>
    <row r="388" spans="1:5">
      <c r="A388" t="s">
        <v>514</v>
      </c>
      <c r="B388">
        <v>0</v>
      </c>
      <c r="C388">
        <v>2</v>
      </c>
      <c r="D388" t="e">
        <f>C388/B388</f>
        <v>#DIV/0!</v>
      </c>
      <c r="E388">
        <f>LOG(((1+C388)/(1+B388)),2)</f>
        <v>1.5849625007211563</v>
      </c>
    </row>
    <row r="389" spans="1:5">
      <c r="A389" t="s">
        <v>539</v>
      </c>
      <c r="B389">
        <v>3</v>
      </c>
      <c r="C389">
        <v>11</v>
      </c>
      <c r="D389">
        <f>C389/B389</f>
        <v>3.6666666666666665</v>
      </c>
      <c r="E389">
        <f>LOG(((1+C389)/(1+B389)),2)</f>
        <v>1.5849625007211563</v>
      </c>
    </row>
    <row r="390" spans="1:5">
      <c r="A390" t="s">
        <v>545</v>
      </c>
      <c r="B390">
        <v>6</v>
      </c>
      <c r="C390">
        <v>20</v>
      </c>
      <c r="D390">
        <f>C390/B390</f>
        <v>3.3333333333333335</v>
      </c>
      <c r="E390">
        <f>LOG(((1+C390)/(1+B390)),2)</f>
        <v>1.5849625007211563</v>
      </c>
    </row>
    <row r="391" spans="1:5">
      <c r="A391" t="s">
        <v>566</v>
      </c>
      <c r="B391">
        <v>0</v>
      </c>
      <c r="C391">
        <v>2</v>
      </c>
      <c r="D391" t="e">
        <f>C391/B391</f>
        <v>#DIV/0!</v>
      </c>
      <c r="E391">
        <f>LOG(((1+C391)/(1+B391)),2)</f>
        <v>1.5849625007211563</v>
      </c>
    </row>
    <row r="392" spans="1:5">
      <c r="A392" t="s">
        <v>577</v>
      </c>
      <c r="B392">
        <v>0</v>
      </c>
      <c r="C392">
        <v>2</v>
      </c>
      <c r="D392" t="e">
        <f>C392/B392</f>
        <v>#DIV/0!</v>
      </c>
      <c r="E392">
        <f>LOG(((1+C392)/(1+B392)),2)</f>
        <v>1.5849625007211563</v>
      </c>
    </row>
    <row r="393" spans="1:5">
      <c r="A393" t="s">
        <v>592</v>
      </c>
      <c r="B393">
        <v>1</v>
      </c>
      <c r="C393">
        <v>5</v>
      </c>
      <c r="D393">
        <f>C393/B393</f>
        <v>5</v>
      </c>
      <c r="E393">
        <f>LOG(((1+C393)/(1+B393)),2)</f>
        <v>1.5849625007211563</v>
      </c>
    </row>
    <row r="394" spans="1:5">
      <c r="A394" t="s">
        <v>599</v>
      </c>
      <c r="B394">
        <v>0</v>
      </c>
      <c r="C394">
        <v>2</v>
      </c>
      <c r="D394" t="e">
        <f>C394/B394</f>
        <v>#DIV/0!</v>
      </c>
      <c r="E394">
        <f>LOG(((1+C394)/(1+B394)),2)</f>
        <v>1.5849625007211563</v>
      </c>
    </row>
    <row r="395" spans="1:5">
      <c r="A395" t="s">
        <v>602</v>
      </c>
      <c r="B395">
        <v>0</v>
      </c>
      <c r="C395">
        <v>2</v>
      </c>
      <c r="D395" t="e">
        <f>C395/B395</f>
        <v>#DIV/0!</v>
      </c>
      <c r="E395">
        <f>LOG(((1+C395)/(1+B395)),2)</f>
        <v>1.5849625007211563</v>
      </c>
    </row>
    <row r="396" spans="1:5">
      <c r="A396" t="s">
        <v>632</v>
      </c>
      <c r="B396">
        <v>3</v>
      </c>
      <c r="C396">
        <v>11</v>
      </c>
      <c r="D396">
        <f>C396/B396</f>
        <v>3.6666666666666665</v>
      </c>
      <c r="E396">
        <f>LOG(((1+C396)/(1+B396)),2)</f>
        <v>1.5849625007211563</v>
      </c>
    </row>
    <row r="397" spans="1:5">
      <c r="A397" t="s">
        <v>636</v>
      </c>
      <c r="B397">
        <v>1</v>
      </c>
      <c r="C397">
        <v>5</v>
      </c>
      <c r="D397">
        <f>C397/B397</f>
        <v>5</v>
      </c>
      <c r="E397">
        <f>LOG(((1+C397)/(1+B397)),2)</f>
        <v>1.5849625007211563</v>
      </c>
    </row>
    <row r="398" spans="1:5">
      <c r="A398" t="s">
        <v>671</v>
      </c>
      <c r="B398">
        <v>0</v>
      </c>
      <c r="C398">
        <v>2</v>
      </c>
      <c r="D398" t="e">
        <f>C398/B398</f>
        <v>#DIV/0!</v>
      </c>
      <c r="E398">
        <f>LOG(((1+C398)/(1+B398)),2)</f>
        <v>1.5849625007211563</v>
      </c>
    </row>
    <row r="399" spans="1:5">
      <c r="A399" t="s">
        <v>675</v>
      </c>
      <c r="B399">
        <v>0</v>
      </c>
      <c r="C399">
        <v>2</v>
      </c>
      <c r="D399" t="e">
        <f>C399/B399</f>
        <v>#DIV/0!</v>
      </c>
      <c r="E399">
        <f>LOG(((1+C399)/(1+B399)),2)</f>
        <v>1.5849625007211563</v>
      </c>
    </row>
    <row r="400" spans="1:5">
      <c r="A400" t="s">
        <v>677</v>
      </c>
      <c r="B400">
        <v>0</v>
      </c>
      <c r="C400">
        <v>2</v>
      </c>
      <c r="D400" t="e">
        <f>C400/B400</f>
        <v>#DIV/0!</v>
      </c>
      <c r="E400">
        <f>LOG(((1+C400)/(1+B400)),2)</f>
        <v>1.5849625007211563</v>
      </c>
    </row>
    <row r="401" spans="1:5">
      <c r="A401" t="s">
        <v>681</v>
      </c>
      <c r="B401">
        <v>0</v>
      </c>
      <c r="C401">
        <v>2</v>
      </c>
      <c r="D401" t="e">
        <f>C401/B401</f>
        <v>#DIV/0!</v>
      </c>
      <c r="E401">
        <f>LOG(((1+C401)/(1+B401)),2)</f>
        <v>1.5849625007211563</v>
      </c>
    </row>
    <row r="402" spans="1:5">
      <c r="A402" t="s">
        <v>700</v>
      </c>
      <c r="B402">
        <v>1</v>
      </c>
      <c r="C402">
        <v>5</v>
      </c>
      <c r="D402">
        <f>C402/B402</f>
        <v>5</v>
      </c>
      <c r="E402">
        <f>LOG(((1+C402)/(1+B402)),2)</f>
        <v>1.5849625007211563</v>
      </c>
    </row>
    <row r="403" spans="1:5">
      <c r="A403" t="s">
        <v>702</v>
      </c>
      <c r="B403">
        <v>5</v>
      </c>
      <c r="C403">
        <v>17</v>
      </c>
      <c r="D403">
        <f>C403/B403</f>
        <v>3.4</v>
      </c>
      <c r="E403">
        <f>LOG(((1+C403)/(1+B403)),2)</f>
        <v>1.5849625007211563</v>
      </c>
    </row>
    <row r="404" spans="1:5">
      <c r="A404" t="s">
        <v>711</v>
      </c>
      <c r="B404">
        <v>0</v>
      </c>
      <c r="C404">
        <v>2</v>
      </c>
      <c r="D404" t="e">
        <f>C404/B404</f>
        <v>#DIV/0!</v>
      </c>
      <c r="E404">
        <f>LOG(((1+C404)/(1+B404)),2)</f>
        <v>1.5849625007211563</v>
      </c>
    </row>
    <row r="405" spans="1:5">
      <c r="A405" t="s">
        <v>728</v>
      </c>
      <c r="B405">
        <v>2</v>
      </c>
      <c r="C405">
        <v>8</v>
      </c>
      <c r="D405">
        <f>C405/B405</f>
        <v>4</v>
      </c>
      <c r="E405">
        <f>LOG(((1+C405)/(1+B405)),2)</f>
        <v>1.5849625007211563</v>
      </c>
    </row>
    <row r="406" spans="1:5">
      <c r="A406" t="s">
        <v>731</v>
      </c>
      <c r="B406">
        <v>0</v>
      </c>
      <c r="C406">
        <v>2</v>
      </c>
      <c r="D406" t="e">
        <f>C406/B406</f>
        <v>#DIV/0!</v>
      </c>
      <c r="E406">
        <f>LOG(((1+C406)/(1+B406)),2)</f>
        <v>1.5849625007211563</v>
      </c>
    </row>
    <row r="407" spans="1:5">
      <c r="A407" t="s">
        <v>733</v>
      </c>
      <c r="B407">
        <v>1</v>
      </c>
      <c r="C407">
        <v>5</v>
      </c>
      <c r="D407">
        <f>C407/B407</f>
        <v>5</v>
      </c>
      <c r="E407">
        <f>LOG(((1+C407)/(1+B407)),2)</f>
        <v>1.5849625007211563</v>
      </c>
    </row>
    <row r="408" spans="1:5">
      <c r="A408" t="s">
        <v>749</v>
      </c>
      <c r="B408">
        <v>4</v>
      </c>
      <c r="C408">
        <v>14</v>
      </c>
      <c r="D408">
        <f>C408/B408</f>
        <v>3.5</v>
      </c>
      <c r="E408">
        <f>LOG(((1+C408)/(1+B408)),2)</f>
        <v>1.5849625007211563</v>
      </c>
    </row>
    <row r="409" spans="1:5">
      <c r="A409" t="s">
        <v>761</v>
      </c>
      <c r="B409">
        <v>1</v>
      </c>
      <c r="C409">
        <v>5</v>
      </c>
      <c r="D409">
        <f>C409/B409</f>
        <v>5</v>
      </c>
      <c r="E409">
        <f>LOG(((1+C409)/(1+B409)),2)</f>
        <v>1.5849625007211563</v>
      </c>
    </row>
    <row r="410" spans="1:5">
      <c r="A410" t="s">
        <v>768</v>
      </c>
      <c r="B410">
        <v>0</v>
      </c>
      <c r="C410">
        <v>2</v>
      </c>
      <c r="D410" t="e">
        <f>C410/B410</f>
        <v>#DIV/0!</v>
      </c>
      <c r="E410">
        <f>LOG(((1+C410)/(1+B410)),2)</f>
        <v>1.5849625007211563</v>
      </c>
    </row>
    <row r="411" spans="1:5">
      <c r="A411" t="s">
        <v>774</v>
      </c>
      <c r="B411">
        <v>0</v>
      </c>
      <c r="C411">
        <v>2</v>
      </c>
      <c r="D411" t="e">
        <f>C411/B411</f>
        <v>#DIV/0!</v>
      </c>
      <c r="E411">
        <f>LOG(((1+C411)/(1+B411)),2)</f>
        <v>1.5849625007211563</v>
      </c>
    </row>
    <row r="412" spans="1:5">
      <c r="A412" t="s">
        <v>778</v>
      </c>
      <c r="B412">
        <v>0</v>
      </c>
      <c r="C412">
        <v>2</v>
      </c>
      <c r="D412" t="e">
        <f>C412/B412</f>
        <v>#DIV/0!</v>
      </c>
      <c r="E412">
        <f>LOG(((1+C412)/(1+B412)),2)</f>
        <v>1.5849625007211563</v>
      </c>
    </row>
    <row r="413" spans="1:5">
      <c r="A413" t="s">
        <v>780</v>
      </c>
      <c r="B413">
        <v>0</v>
      </c>
      <c r="C413">
        <v>2</v>
      </c>
      <c r="D413" t="e">
        <f>C413/B413</f>
        <v>#DIV/0!</v>
      </c>
      <c r="E413">
        <f>LOG(((1+C413)/(1+B413)),2)</f>
        <v>1.5849625007211563</v>
      </c>
    </row>
    <row r="414" spans="1:5">
      <c r="A414" t="s">
        <v>799</v>
      </c>
      <c r="B414">
        <v>0</v>
      </c>
      <c r="C414">
        <v>2</v>
      </c>
      <c r="D414" t="e">
        <f>C414/B414</f>
        <v>#DIV/0!</v>
      </c>
      <c r="E414">
        <f>LOG(((1+C414)/(1+B414)),2)</f>
        <v>1.5849625007211563</v>
      </c>
    </row>
    <row r="415" spans="1:5">
      <c r="A415" t="s">
        <v>814</v>
      </c>
      <c r="B415">
        <v>0</v>
      </c>
      <c r="C415">
        <v>2</v>
      </c>
      <c r="D415" t="e">
        <f>C415/B415</f>
        <v>#DIV/0!</v>
      </c>
      <c r="E415">
        <f>LOG(((1+C415)/(1+B415)),2)</f>
        <v>1.5849625007211563</v>
      </c>
    </row>
    <row r="416" spans="1:5">
      <c r="A416" t="s">
        <v>817</v>
      </c>
      <c r="B416">
        <v>0</v>
      </c>
      <c r="C416">
        <v>2</v>
      </c>
      <c r="D416" t="e">
        <f>C416/B416</f>
        <v>#DIV/0!</v>
      </c>
      <c r="E416">
        <f>LOG(((1+C416)/(1+B416)),2)</f>
        <v>1.5849625007211563</v>
      </c>
    </row>
    <row r="417" spans="1:5">
      <c r="A417" t="s">
        <v>819</v>
      </c>
      <c r="B417">
        <v>1</v>
      </c>
      <c r="C417">
        <v>5</v>
      </c>
      <c r="D417">
        <f>C417/B417</f>
        <v>5</v>
      </c>
      <c r="E417">
        <f>LOG(((1+C417)/(1+B417)),2)</f>
        <v>1.5849625007211563</v>
      </c>
    </row>
    <row r="418" spans="1:5">
      <c r="A418" t="s">
        <v>837</v>
      </c>
      <c r="B418">
        <v>1</v>
      </c>
      <c r="C418">
        <v>5</v>
      </c>
      <c r="D418">
        <f>C418/B418</f>
        <v>5</v>
      </c>
      <c r="E418">
        <f>LOG(((1+C418)/(1+B418)),2)</f>
        <v>1.5849625007211563</v>
      </c>
    </row>
    <row r="419" spans="1:5">
      <c r="A419" t="s">
        <v>839</v>
      </c>
      <c r="B419">
        <v>1</v>
      </c>
      <c r="C419">
        <v>5</v>
      </c>
      <c r="D419">
        <f>C419/B419</f>
        <v>5</v>
      </c>
      <c r="E419">
        <f>LOG(((1+C419)/(1+B419)),2)</f>
        <v>1.5849625007211563</v>
      </c>
    </row>
    <row r="420" spans="1:5">
      <c r="A420" t="s">
        <v>844</v>
      </c>
      <c r="B420">
        <v>1</v>
      </c>
      <c r="C420">
        <v>5</v>
      </c>
      <c r="D420">
        <f>C420/B420</f>
        <v>5</v>
      </c>
      <c r="E420">
        <f>LOG(((1+C420)/(1+B420)),2)</f>
        <v>1.5849625007211563</v>
      </c>
    </row>
    <row r="421" spans="1:5">
      <c r="A421" t="s">
        <v>848</v>
      </c>
      <c r="B421">
        <v>0</v>
      </c>
      <c r="C421">
        <v>2</v>
      </c>
      <c r="D421" t="e">
        <f>C421/B421</f>
        <v>#DIV/0!</v>
      </c>
      <c r="E421">
        <f>LOG(((1+C421)/(1+B421)),2)</f>
        <v>1.5849625007211563</v>
      </c>
    </row>
    <row r="422" spans="1:5">
      <c r="A422" t="s">
        <v>851</v>
      </c>
      <c r="B422">
        <v>0</v>
      </c>
      <c r="C422">
        <v>2</v>
      </c>
      <c r="D422" t="e">
        <f>C422/B422</f>
        <v>#DIV/0!</v>
      </c>
      <c r="E422">
        <f>LOG(((1+C422)/(1+B422)),2)</f>
        <v>1.5849625007211563</v>
      </c>
    </row>
    <row r="423" spans="1:5">
      <c r="A423" t="s">
        <v>873</v>
      </c>
      <c r="B423">
        <v>1</v>
      </c>
      <c r="C423">
        <v>5</v>
      </c>
      <c r="D423">
        <f>C423/B423</f>
        <v>5</v>
      </c>
      <c r="E423">
        <f>LOG(((1+C423)/(1+B423)),2)</f>
        <v>1.5849625007211563</v>
      </c>
    </row>
    <row r="424" spans="1:5">
      <c r="A424" t="s">
        <v>878</v>
      </c>
      <c r="B424">
        <v>1</v>
      </c>
      <c r="C424">
        <v>5</v>
      </c>
      <c r="D424">
        <f>C424/B424</f>
        <v>5</v>
      </c>
      <c r="E424">
        <f>LOG(((1+C424)/(1+B424)),2)</f>
        <v>1.5849625007211563</v>
      </c>
    </row>
    <row r="425" spans="1:5">
      <c r="A425" t="s">
        <v>882</v>
      </c>
      <c r="B425">
        <v>0</v>
      </c>
      <c r="C425">
        <v>2</v>
      </c>
      <c r="D425" t="e">
        <f>C425/B425</f>
        <v>#DIV/0!</v>
      </c>
      <c r="E425">
        <f>LOG(((1+C425)/(1+B425)),2)</f>
        <v>1.5849625007211563</v>
      </c>
    </row>
    <row r="426" spans="1:5">
      <c r="A426" t="s">
        <v>900</v>
      </c>
      <c r="B426">
        <v>0</v>
      </c>
      <c r="C426">
        <v>2</v>
      </c>
      <c r="D426" t="e">
        <f>C426/B426</f>
        <v>#DIV/0!</v>
      </c>
      <c r="E426">
        <f>LOG(((1+C426)/(1+B426)),2)</f>
        <v>1.5849625007211563</v>
      </c>
    </row>
    <row r="427" spans="1:5">
      <c r="A427" t="s">
        <v>903</v>
      </c>
      <c r="B427">
        <v>1</v>
      </c>
      <c r="C427">
        <v>5</v>
      </c>
      <c r="D427">
        <f>C427/B427</f>
        <v>5</v>
      </c>
      <c r="E427">
        <f>LOG(((1+C427)/(1+B427)),2)</f>
        <v>1.5849625007211563</v>
      </c>
    </row>
    <row r="428" spans="1:5">
      <c r="A428" t="s">
        <v>904</v>
      </c>
      <c r="B428">
        <v>0</v>
      </c>
      <c r="C428">
        <v>2</v>
      </c>
      <c r="D428" t="e">
        <f>C428/B428</f>
        <v>#DIV/0!</v>
      </c>
      <c r="E428">
        <f>LOG(((1+C428)/(1+B428)),2)</f>
        <v>1.5849625007211563</v>
      </c>
    </row>
    <row r="429" spans="1:5">
      <c r="A429" t="s">
        <v>915</v>
      </c>
      <c r="B429">
        <v>0</v>
      </c>
      <c r="C429">
        <v>2</v>
      </c>
      <c r="D429" t="e">
        <f>C429/B429</f>
        <v>#DIV/0!</v>
      </c>
      <c r="E429">
        <f>LOG(((1+C429)/(1+B429)),2)</f>
        <v>1.5849625007211563</v>
      </c>
    </row>
    <row r="430" spans="1:5">
      <c r="A430" t="s">
        <v>917</v>
      </c>
      <c r="B430">
        <v>0</v>
      </c>
      <c r="C430">
        <v>2</v>
      </c>
      <c r="D430" t="e">
        <f>C430/B430</f>
        <v>#DIV/0!</v>
      </c>
      <c r="E430">
        <f>LOG(((1+C430)/(1+B430)),2)</f>
        <v>1.5849625007211563</v>
      </c>
    </row>
    <row r="431" spans="1:5">
      <c r="A431" t="s">
        <v>921</v>
      </c>
      <c r="B431">
        <v>0</v>
      </c>
      <c r="C431">
        <v>2</v>
      </c>
      <c r="D431" t="e">
        <f>C431/B431</f>
        <v>#DIV/0!</v>
      </c>
      <c r="E431">
        <f>LOG(((1+C431)/(1+B431)),2)</f>
        <v>1.5849625007211563</v>
      </c>
    </row>
    <row r="432" spans="1:5">
      <c r="A432" t="s">
        <v>925</v>
      </c>
      <c r="B432">
        <v>0</v>
      </c>
      <c r="C432">
        <v>2</v>
      </c>
      <c r="D432" t="e">
        <f>C432/B432</f>
        <v>#DIV/0!</v>
      </c>
      <c r="E432">
        <f>LOG(((1+C432)/(1+B432)),2)</f>
        <v>1.5849625007211563</v>
      </c>
    </row>
    <row r="433" spans="1:5">
      <c r="A433" t="s">
        <v>931</v>
      </c>
      <c r="B433">
        <v>0</v>
      </c>
      <c r="C433">
        <v>2</v>
      </c>
      <c r="D433" t="e">
        <f>C433/B433</f>
        <v>#DIV/0!</v>
      </c>
      <c r="E433">
        <f>LOG(((1+C433)/(1+B433)),2)</f>
        <v>1.5849625007211563</v>
      </c>
    </row>
    <row r="434" spans="1:5">
      <c r="A434" t="s">
        <v>942</v>
      </c>
      <c r="B434">
        <v>0</v>
      </c>
      <c r="C434">
        <v>2</v>
      </c>
      <c r="D434" t="e">
        <f>C434/B434</f>
        <v>#DIV/0!</v>
      </c>
      <c r="E434">
        <f>LOG(((1+C434)/(1+B434)),2)</f>
        <v>1.5849625007211563</v>
      </c>
    </row>
    <row r="435" spans="1:5">
      <c r="A435" t="s">
        <v>954</v>
      </c>
      <c r="B435">
        <v>0</v>
      </c>
      <c r="C435">
        <v>2</v>
      </c>
      <c r="D435" t="e">
        <f>C435/B435</f>
        <v>#DIV/0!</v>
      </c>
      <c r="E435">
        <f>LOG(((1+C435)/(1+B435)),2)</f>
        <v>1.5849625007211563</v>
      </c>
    </row>
    <row r="436" spans="1:5">
      <c r="A436" t="s">
        <v>968</v>
      </c>
      <c r="B436">
        <v>0</v>
      </c>
      <c r="C436">
        <v>2</v>
      </c>
      <c r="D436" t="e">
        <f>C436/B436</f>
        <v>#DIV/0!</v>
      </c>
      <c r="E436">
        <f>LOG(((1+C436)/(1+B436)),2)</f>
        <v>1.5849625007211563</v>
      </c>
    </row>
    <row r="437" spans="1:5">
      <c r="A437" t="s">
        <v>976</v>
      </c>
      <c r="B437">
        <v>0</v>
      </c>
      <c r="C437">
        <v>2</v>
      </c>
      <c r="D437" t="e">
        <f>C437/B437</f>
        <v>#DIV/0!</v>
      </c>
      <c r="E437">
        <f>LOG(((1+C437)/(1+B437)),2)</f>
        <v>1.5849625007211563</v>
      </c>
    </row>
    <row r="438" spans="1:5">
      <c r="A438" t="s">
        <v>982</v>
      </c>
      <c r="B438">
        <v>0</v>
      </c>
      <c r="C438">
        <v>2</v>
      </c>
      <c r="D438" t="e">
        <f>C438/B438</f>
        <v>#DIV/0!</v>
      </c>
      <c r="E438">
        <f>LOG(((1+C438)/(1+B438)),2)</f>
        <v>1.5849625007211563</v>
      </c>
    </row>
    <row r="439" spans="1:5">
      <c r="A439" t="s">
        <v>985</v>
      </c>
      <c r="B439">
        <v>1</v>
      </c>
      <c r="C439">
        <v>5</v>
      </c>
      <c r="D439">
        <f>C439/B439</f>
        <v>5</v>
      </c>
      <c r="E439">
        <f>LOG(((1+C439)/(1+B439)),2)</f>
        <v>1.5849625007211563</v>
      </c>
    </row>
    <row r="440" spans="1:5">
      <c r="A440" t="s">
        <v>987</v>
      </c>
      <c r="B440">
        <v>0</v>
      </c>
      <c r="C440">
        <v>2</v>
      </c>
      <c r="D440" t="e">
        <f>C440/B440</f>
        <v>#DIV/0!</v>
      </c>
      <c r="E440">
        <f>LOG(((1+C440)/(1+B440)),2)</f>
        <v>1.5849625007211563</v>
      </c>
    </row>
    <row r="441" spans="1:5">
      <c r="A441" t="s">
        <v>988</v>
      </c>
      <c r="B441">
        <v>0</v>
      </c>
      <c r="C441">
        <v>2</v>
      </c>
      <c r="D441" t="e">
        <f>C441/B441</f>
        <v>#DIV/0!</v>
      </c>
      <c r="E441">
        <f>LOG(((1+C441)/(1+B441)),2)</f>
        <v>1.5849625007211563</v>
      </c>
    </row>
    <row r="442" spans="1:5">
      <c r="A442" t="s">
        <v>992</v>
      </c>
      <c r="B442">
        <v>0</v>
      </c>
      <c r="C442">
        <v>2</v>
      </c>
      <c r="D442" t="e">
        <f>C442/B442</f>
        <v>#DIV/0!</v>
      </c>
      <c r="E442">
        <f>LOG(((1+C442)/(1+B442)),2)</f>
        <v>1.5849625007211563</v>
      </c>
    </row>
    <row r="443" spans="1:5">
      <c r="A443" t="s">
        <v>995</v>
      </c>
      <c r="B443">
        <v>0</v>
      </c>
      <c r="C443">
        <v>2</v>
      </c>
      <c r="D443" t="e">
        <f>C443/B443</f>
        <v>#DIV/0!</v>
      </c>
      <c r="E443">
        <f>LOG(((1+C443)/(1+B443)),2)</f>
        <v>1.5849625007211563</v>
      </c>
    </row>
    <row r="444" spans="1:5">
      <c r="A444" t="s">
        <v>1007</v>
      </c>
      <c r="B444">
        <v>0</v>
      </c>
      <c r="C444">
        <v>2</v>
      </c>
      <c r="D444" t="e">
        <f>C444/B444</f>
        <v>#DIV/0!</v>
      </c>
      <c r="E444">
        <f>LOG(((1+C444)/(1+B444)),2)</f>
        <v>1.5849625007211563</v>
      </c>
    </row>
    <row r="445" spans="1:5">
      <c r="A445" t="s">
        <v>1011</v>
      </c>
      <c r="B445">
        <v>0</v>
      </c>
      <c r="C445">
        <v>2</v>
      </c>
      <c r="D445" t="e">
        <f>C445/B445</f>
        <v>#DIV/0!</v>
      </c>
      <c r="E445">
        <f>LOG(((1+C445)/(1+B445)),2)</f>
        <v>1.5849625007211563</v>
      </c>
    </row>
    <row r="446" spans="1:5">
      <c r="A446" t="s">
        <v>1019</v>
      </c>
      <c r="B446">
        <v>0</v>
      </c>
      <c r="C446">
        <v>2</v>
      </c>
      <c r="D446" t="e">
        <f>C446/B446</f>
        <v>#DIV/0!</v>
      </c>
      <c r="E446">
        <f>LOG(((1+C446)/(1+B446)),2)</f>
        <v>1.5849625007211563</v>
      </c>
    </row>
    <row r="447" spans="1:5">
      <c r="A447" t="s">
        <v>1026</v>
      </c>
      <c r="B447">
        <v>0</v>
      </c>
      <c r="C447">
        <v>2</v>
      </c>
      <c r="D447" t="e">
        <f>C447/B447</f>
        <v>#DIV/0!</v>
      </c>
      <c r="E447">
        <f>LOG(((1+C447)/(1+B447)),2)</f>
        <v>1.5849625007211563</v>
      </c>
    </row>
    <row r="448" spans="1:5">
      <c r="A448" t="s">
        <v>1029</v>
      </c>
      <c r="B448">
        <v>2</v>
      </c>
      <c r="C448">
        <v>8</v>
      </c>
      <c r="D448">
        <f>C448/B448</f>
        <v>4</v>
      </c>
      <c r="E448">
        <f>LOG(((1+C448)/(1+B448)),2)</f>
        <v>1.5849625007211563</v>
      </c>
    </row>
    <row r="449" spans="1:5">
      <c r="A449" t="s">
        <v>1035</v>
      </c>
      <c r="B449">
        <v>2</v>
      </c>
      <c r="C449">
        <v>8</v>
      </c>
      <c r="D449">
        <f>C449/B449</f>
        <v>4</v>
      </c>
      <c r="E449">
        <f>LOG(((1+C449)/(1+B449)),2)</f>
        <v>1.5849625007211563</v>
      </c>
    </row>
    <row r="450" spans="1:5">
      <c r="A450" t="s">
        <v>1039</v>
      </c>
      <c r="B450">
        <v>0</v>
      </c>
      <c r="C450">
        <v>2</v>
      </c>
      <c r="D450" t="e">
        <f>C450/B450</f>
        <v>#DIV/0!</v>
      </c>
      <c r="E450">
        <f>LOG(((1+C450)/(1+B450)),2)</f>
        <v>1.5849625007211563</v>
      </c>
    </row>
    <row r="451" spans="1:5">
      <c r="A451" t="s">
        <v>1042</v>
      </c>
      <c r="B451">
        <v>0</v>
      </c>
      <c r="C451">
        <v>2</v>
      </c>
      <c r="D451" t="e">
        <f>C451/B451</f>
        <v>#DIV/0!</v>
      </c>
      <c r="E451">
        <f>LOG(((1+C451)/(1+B451)),2)</f>
        <v>1.5849625007211563</v>
      </c>
    </row>
    <row r="452" spans="1:5">
      <c r="A452" t="s">
        <v>1055</v>
      </c>
      <c r="B452">
        <v>1</v>
      </c>
      <c r="C452">
        <v>5</v>
      </c>
      <c r="D452">
        <f>C452/B452</f>
        <v>5</v>
      </c>
      <c r="E452">
        <f>LOG(((1+C452)/(1+B452)),2)</f>
        <v>1.5849625007211563</v>
      </c>
    </row>
    <row r="453" spans="1:5">
      <c r="A453" t="s">
        <v>1058</v>
      </c>
      <c r="B453">
        <v>0</v>
      </c>
      <c r="C453">
        <v>2</v>
      </c>
      <c r="D453" t="e">
        <f>C453/B453</f>
        <v>#DIV/0!</v>
      </c>
      <c r="E453">
        <f>LOG(((1+C453)/(1+B453)),2)</f>
        <v>1.5849625007211563</v>
      </c>
    </row>
    <row r="454" spans="1:5">
      <c r="A454" t="s">
        <v>1063</v>
      </c>
      <c r="B454">
        <v>0</v>
      </c>
      <c r="C454">
        <v>2</v>
      </c>
      <c r="D454" t="e">
        <f>C454/B454</f>
        <v>#DIV/0!</v>
      </c>
      <c r="E454">
        <f>LOG(((1+C454)/(1+B454)),2)</f>
        <v>1.5849625007211563</v>
      </c>
    </row>
    <row r="455" spans="1:5">
      <c r="A455" t="s">
        <v>1065</v>
      </c>
      <c r="B455">
        <v>0</v>
      </c>
      <c r="C455">
        <v>2</v>
      </c>
      <c r="D455" t="e">
        <f>C455/B455</f>
        <v>#DIV/0!</v>
      </c>
      <c r="E455">
        <f>LOG(((1+C455)/(1+B455)),2)</f>
        <v>1.5849625007211563</v>
      </c>
    </row>
    <row r="456" spans="1:5">
      <c r="A456" t="s">
        <v>1097</v>
      </c>
      <c r="B456">
        <v>0</v>
      </c>
      <c r="C456">
        <v>2</v>
      </c>
      <c r="D456" t="e">
        <f>C456/B456</f>
        <v>#DIV/0!</v>
      </c>
      <c r="E456">
        <f>LOG(((1+C456)/(1+B456)),2)</f>
        <v>1.5849625007211563</v>
      </c>
    </row>
    <row r="457" spans="1:5">
      <c r="A457" t="s">
        <v>1101</v>
      </c>
      <c r="B457">
        <v>0</v>
      </c>
      <c r="C457">
        <v>2</v>
      </c>
      <c r="D457" t="e">
        <f>C457/B457</f>
        <v>#DIV/0!</v>
      </c>
      <c r="E457">
        <f>LOG(((1+C457)/(1+B457)),2)</f>
        <v>1.5849625007211563</v>
      </c>
    </row>
    <row r="458" spans="1:5">
      <c r="A458" t="s">
        <v>1110</v>
      </c>
      <c r="B458">
        <v>0</v>
      </c>
      <c r="C458">
        <v>2</v>
      </c>
      <c r="D458" t="e">
        <f>C458/B458</f>
        <v>#DIV/0!</v>
      </c>
      <c r="E458">
        <f>LOG(((1+C458)/(1+B458)),2)</f>
        <v>1.5849625007211563</v>
      </c>
    </row>
    <row r="459" spans="1:5">
      <c r="A459" t="s">
        <v>1124</v>
      </c>
      <c r="B459">
        <v>1</v>
      </c>
      <c r="C459">
        <v>5</v>
      </c>
      <c r="D459">
        <f>C459/B459</f>
        <v>5</v>
      </c>
      <c r="E459">
        <f>LOG(((1+C459)/(1+B459)),2)</f>
        <v>1.5849625007211563</v>
      </c>
    </row>
    <row r="460" spans="1:5">
      <c r="A460" t="s">
        <v>1131</v>
      </c>
      <c r="B460">
        <v>1</v>
      </c>
      <c r="C460">
        <v>5</v>
      </c>
      <c r="D460">
        <f>C460/B460</f>
        <v>5</v>
      </c>
      <c r="E460">
        <f>LOG(((1+C460)/(1+B460)),2)</f>
        <v>1.5849625007211563</v>
      </c>
    </row>
    <row r="461" spans="1:5">
      <c r="A461" t="s">
        <v>1136</v>
      </c>
      <c r="B461">
        <v>2</v>
      </c>
      <c r="C461">
        <v>8</v>
      </c>
      <c r="D461">
        <f>C461/B461</f>
        <v>4</v>
      </c>
      <c r="E461">
        <f>LOG(((1+C461)/(1+B461)),2)</f>
        <v>1.5849625007211563</v>
      </c>
    </row>
    <row r="462" spans="1:5">
      <c r="A462" t="s">
        <v>1147</v>
      </c>
      <c r="B462">
        <v>1</v>
      </c>
      <c r="C462">
        <v>5</v>
      </c>
      <c r="D462">
        <f>C462/B462</f>
        <v>5</v>
      </c>
      <c r="E462">
        <f>LOG(((1+C462)/(1+B462)),2)</f>
        <v>1.5849625007211563</v>
      </c>
    </row>
    <row r="463" spans="1:5">
      <c r="A463" t="s">
        <v>1153</v>
      </c>
      <c r="B463">
        <v>0</v>
      </c>
      <c r="C463">
        <v>2</v>
      </c>
      <c r="D463" t="e">
        <f>C463/B463</f>
        <v>#DIV/0!</v>
      </c>
      <c r="E463">
        <f>LOG(((1+C463)/(1+B463)),2)</f>
        <v>1.5849625007211563</v>
      </c>
    </row>
    <row r="464" spans="1:5">
      <c r="A464" t="s">
        <v>1177</v>
      </c>
      <c r="B464">
        <v>0</v>
      </c>
      <c r="C464">
        <v>2</v>
      </c>
      <c r="D464" t="e">
        <f>C464/B464</f>
        <v>#DIV/0!</v>
      </c>
      <c r="E464">
        <f>LOG(((1+C464)/(1+B464)),2)</f>
        <v>1.5849625007211563</v>
      </c>
    </row>
    <row r="465" spans="1:5">
      <c r="A465" t="s">
        <v>1186</v>
      </c>
      <c r="B465">
        <v>0</v>
      </c>
      <c r="C465">
        <v>2</v>
      </c>
      <c r="D465" t="e">
        <f>C465/B465</f>
        <v>#DIV/0!</v>
      </c>
      <c r="E465">
        <f>LOG(((1+C465)/(1+B465)),2)</f>
        <v>1.5849625007211563</v>
      </c>
    </row>
    <row r="466" spans="1:5">
      <c r="A466" t="s">
        <v>1189</v>
      </c>
      <c r="B466">
        <v>0</v>
      </c>
      <c r="C466">
        <v>2</v>
      </c>
      <c r="D466" t="e">
        <f>C466/B466</f>
        <v>#DIV/0!</v>
      </c>
      <c r="E466">
        <f>LOG(((1+C466)/(1+B466)),2)</f>
        <v>1.5849625007211563</v>
      </c>
    </row>
    <row r="467" spans="1:5">
      <c r="A467" t="s">
        <v>1191</v>
      </c>
      <c r="B467">
        <v>0</v>
      </c>
      <c r="C467">
        <v>2</v>
      </c>
      <c r="D467" t="e">
        <f>C467/B467</f>
        <v>#DIV/0!</v>
      </c>
      <c r="E467">
        <f>LOG(((1+C467)/(1+B467)),2)</f>
        <v>1.5849625007211563</v>
      </c>
    </row>
    <row r="468" spans="1:5">
      <c r="A468" t="s">
        <v>1213</v>
      </c>
      <c r="B468">
        <v>0</v>
      </c>
      <c r="C468">
        <v>2</v>
      </c>
      <c r="D468" t="e">
        <f>C468/B468</f>
        <v>#DIV/0!</v>
      </c>
      <c r="E468">
        <f>LOG(((1+C468)/(1+B468)),2)</f>
        <v>1.5849625007211563</v>
      </c>
    </row>
    <row r="469" spans="1:5">
      <c r="A469" t="s">
        <v>1216</v>
      </c>
      <c r="B469">
        <v>0</v>
      </c>
      <c r="C469">
        <v>2</v>
      </c>
      <c r="D469" t="e">
        <f>C469/B469</f>
        <v>#DIV/0!</v>
      </c>
      <c r="E469">
        <f>LOG(((1+C469)/(1+B469)),2)</f>
        <v>1.5849625007211563</v>
      </c>
    </row>
    <row r="470" spans="1:5">
      <c r="A470" t="s">
        <v>1223</v>
      </c>
      <c r="B470">
        <v>0</v>
      </c>
      <c r="C470">
        <v>2</v>
      </c>
      <c r="D470" t="e">
        <f>C470/B470</f>
        <v>#DIV/0!</v>
      </c>
      <c r="E470">
        <f>LOG(((1+C470)/(1+B470)),2)</f>
        <v>1.5849625007211563</v>
      </c>
    </row>
    <row r="471" spans="1:5">
      <c r="A471" t="s">
        <v>1226</v>
      </c>
      <c r="B471">
        <v>1</v>
      </c>
      <c r="C471">
        <v>5</v>
      </c>
      <c r="D471">
        <f>C471/B471</f>
        <v>5</v>
      </c>
      <c r="E471">
        <f>LOG(((1+C471)/(1+B471)),2)</f>
        <v>1.5849625007211563</v>
      </c>
    </row>
    <row r="472" spans="1:5">
      <c r="A472" t="s">
        <v>1231</v>
      </c>
      <c r="B472">
        <v>1</v>
      </c>
      <c r="C472">
        <v>5</v>
      </c>
      <c r="D472">
        <f>C472/B472</f>
        <v>5</v>
      </c>
      <c r="E472">
        <f>LOG(((1+C472)/(1+B472)),2)</f>
        <v>1.5849625007211563</v>
      </c>
    </row>
    <row r="473" spans="1:5">
      <c r="A473" t="s">
        <v>1240</v>
      </c>
      <c r="B473">
        <v>0</v>
      </c>
      <c r="C473">
        <v>2</v>
      </c>
      <c r="D473" t="e">
        <f>C473/B473</f>
        <v>#DIV/0!</v>
      </c>
      <c r="E473">
        <f>LOG(((1+C473)/(1+B473)),2)</f>
        <v>1.5849625007211563</v>
      </c>
    </row>
    <row r="474" spans="1:5">
      <c r="A474" t="s">
        <v>1248</v>
      </c>
      <c r="B474">
        <v>0</v>
      </c>
      <c r="C474">
        <v>2</v>
      </c>
      <c r="D474" t="e">
        <f>C474/B474</f>
        <v>#DIV/0!</v>
      </c>
      <c r="E474">
        <f>LOG(((1+C474)/(1+B474)),2)</f>
        <v>1.5849625007211563</v>
      </c>
    </row>
    <row r="475" spans="1:5">
      <c r="A475" t="s">
        <v>1261</v>
      </c>
      <c r="B475">
        <v>0</v>
      </c>
      <c r="C475">
        <v>2</v>
      </c>
      <c r="D475" t="e">
        <f>C475/B475</f>
        <v>#DIV/0!</v>
      </c>
      <c r="E475">
        <f>LOG(((1+C475)/(1+B475)),2)</f>
        <v>1.5849625007211563</v>
      </c>
    </row>
    <row r="476" spans="1:5">
      <c r="A476" t="s">
        <v>1262</v>
      </c>
      <c r="B476">
        <v>0</v>
      </c>
      <c r="C476">
        <v>2</v>
      </c>
      <c r="D476" t="e">
        <f>C476/B476</f>
        <v>#DIV/0!</v>
      </c>
      <c r="E476">
        <f>LOG(((1+C476)/(1+B476)),2)</f>
        <v>1.5849625007211563</v>
      </c>
    </row>
    <row r="477" spans="1:5">
      <c r="A477" t="s">
        <v>1265</v>
      </c>
      <c r="B477">
        <v>0</v>
      </c>
      <c r="C477">
        <v>2</v>
      </c>
      <c r="D477" t="e">
        <f>C477/B477</f>
        <v>#DIV/0!</v>
      </c>
      <c r="E477">
        <f>LOG(((1+C477)/(1+B477)),2)</f>
        <v>1.5849625007211563</v>
      </c>
    </row>
    <row r="478" spans="1:5">
      <c r="A478" t="s">
        <v>1293</v>
      </c>
      <c r="B478">
        <v>0</v>
      </c>
      <c r="C478">
        <v>2</v>
      </c>
      <c r="D478" t="e">
        <f>C478/B478</f>
        <v>#DIV/0!</v>
      </c>
      <c r="E478">
        <f>LOG(((1+C478)/(1+B478)),2)</f>
        <v>1.5849625007211563</v>
      </c>
    </row>
    <row r="479" spans="1:5">
      <c r="A479" t="s">
        <v>1296</v>
      </c>
      <c r="B479">
        <v>0</v>
      </c>
      <c r="C479">
        <v>2</v>
      </c>
      <c r="D479" t="e">
        <f>C479/B479</f>
        <v>#DIV/0!</v>
      </c>
      <c r="E479">
        <f>LOG(((1+C479)/(1+B479)),2)</f>
        <v>1.5849625007211563</v>
      </c>
    </row>
    <row r="480" spans="1:5">
      <c r="A480" t="s">
        <v>1314</v>
      </c>
      <c r="B480">
        <v>0</v>
      </c>
      <c r="C480">
        <v>2</v>
      </c>
      <c r="D480" t="e">
        <f>C480/B480</f>
        <v>#DIV/0!</v>
      </c>
      <c r="E480">
        <f>LOG(((1+C480)/(1+B480)),2)</f>
        <v>1.5849625007211563</v>
      </c>
    </row>
    <row r="481" spans="1:5">
      <c r="A481" t="s">
        <v>1329</v>
      </c>
      <c r="B481">
        <v>0</v>
      </c>
      <c r="C481">
        <v>2</v>
      </c>
      <c r="D481" t="e">
        <f>C481/B481</f>
        <v>#DIV/0!</v>
      </c>
      <c r="E481">
        <f>LOG(((1+C481)/(1+B481)),2)</f>
        <v>1.5849625007211563</v>
      </c>
    </row>
    <row r="482" spans="1:5">
      <c r="A482" t="s">
        <v>1330</v>
      </c>
      <c r="B482">
        <v>0</v>
      </c>
      <c r="C482">
        <v>2</v>
      </c>
      <c r="D482" t="e">
        <f>C482/B482</f>
        <v>#DIV/0!</v>
      </c>
      <c r="E482">
        <f>LOG(((1+C482)/(1+B482)),2)</f>
        <v>1.5849625007211563</v>
      </c>
    </row>
    <row r="483" spans="1:5">
      <c r="A483" t="s">
        <v>1334</v>
      </c>
      <c r="B483">
        <v>0</v>
      </c>
      <c r="C483">
        <v>2</v>
      </c>
      <c r="D483" t="e">
        <f>C483/B483</f>
        <v>#DIV/0!</v>
      </c>
      <c r="E483">
        <f>LOG(((1+C483)/(1+B483)),2)</f>
        <v>1.5849625007211563</v>
      </c>
    </row>
    <row r="484" spans="1:5">
      <c r="A484" t="s">
        <v>1338</v>
      </c>
      <c r="B484">
        <v>0</v>
      </c>
      <c r="C484">
        <v>2</v>
      </c>
      <c r="D484" t="e">
        <f>C484/B484</f>
        <v>#DIV/0!</v>
      </c>
      <c r="E484">
        <f>LOG(((1+C484)/(1+B484)),2)</f>
        <v>1.5849625007211563</v>
      </c>
    </row>
    <row r="485" spans="1:5">
      <c r="A485" t="s">
        <v>1344</v>
      </c>
      <c r="B485">
        <v>0</v>
      </c>
      <c r="C485">
        <v>2</v>
      </c>
      <c r="D485" t="e">
        <f>C485/B485</f>
        <v>#DIV/0!</v>
      </c>
      <c r="E485">
        <f>LOG(((1+C485)/(1+B485)),2)</f>
        <v>1.5849625007211563</v>
      </c>
    </row>
    <row r="486" spans="1:5">
      <c r="A486" t="s">
        <v>1348</v>
      </c>
      <c r="B486">
        <v>0</v>
      </c>
      <c r="C486">
        <v>2</v>
      </c>
      <c r="D486" t="e">
        <f>C486/B486</f>
        <v>#DIV/0!</v>
      </c>
      <c r="E486">
        <f>LOG(((1+C486)/(1+B486)),2)</f>
        <v>1.5849625007211563</v>
      </c>
    </row>
    <row r="487" spans="1:5">
      <c r="A487" t="s">
        <v>1352</v>
      </c>
      <c r="B487">
        <v>0</v>
      </c>
      <c r="C487">
        <v>2</v>
      </c>
      <c r="D487" t="e">
        <f>C487/B487</f>
        <v>#DIV/0!</v>
      </c>
      <c r="E487">
        <f>LOG(((1+C487)/(1+B487)),2)</f>
        <v>1.5849625007211563</v>
      </c>
    </row>
    <row r="488" spans="1:5">
      <c r="A488" t="s">
        <v>1355</v>
      </c>
      <c r="B488">
        <v>1</v>
      </c>
      <c r="C488">
        <v>5</v>
      </c>
      <c r="D488">
        <f>C488/B488</f>
        <v>5</v>
      </c>
      <c r="E488">
        <f>LOG(((1+C488)/(1+B488)),2)</f>
        <v>1.5849625007211563</v>
      </c>
    </row>
    <row r="489" spans="1:5">
      <c r="A489" t="s">
        <v>1366</v>
      </c>
      <c r="B489">
        <v>0</v>
      </c>
      <c r="C489">
        <v>2</v>
      </c>
      <c r="D489" t="e">
        <f>C489/B489</f>
        <v>#DIV/0!</v>
      </c>
      <c r="E489">
        <f>LOG(((1+C489)/(1+B489)),2)</f>
        <v>1.5849625007211563</v>
      </c>
    </row>
    <row r="490" spans="1:5">
      <c r="A490" t="s">
        <v>1373</v>
      </c>
      <c r="B490">
        <v>0</v>
      </c>
      <c r="C490">
        <v>2</v>
      </c>
      <c r="D490" t="e">
        <f>C490/B490</f>
        <v>#DIV/0!</v>
      </c>
      <c r="E490">
        <f>LOG(((1+C490)/(1+B490)),2)</f>
        <v>1.5849625007211563</v>
      </c>
    </row>
    <row r="491" spans="1:5">
      <c r="A491" t="s">
        <v>1383</v>
      </c>
      <c r="B491">
        <v>0</v>
      </c>
      <c r="C491">
        <v>2</v>
      </c>
      <c r="D491" t="e">
        <f>C491/B491</f>
        <v>#DIV/0!</v>
      </c>
      <c r="E491">
        <f>LOG(((1+C491)/(1+B491)),2)</f>
        <v>1.5849625007211563</v>
      </c>
    </row>
    <row r="492" spans="1:5">
      <c r="A492" t="s">
        <v>1393</v>
      </c>
      <c r="B492">
        <v>1</v>
      </c>
      <c r="C492">
        <v>5</v>
      </c>
      <c r="D492">
        <f>C492/B492</f>
        <v>5</v>
      </c>
      <c r="E492">
        <f>LOG(((1+C492)/(1+B492)),2)</f>
        <v>1.5849625007211563</v>
      </c>
    </row>
    <row r="493" spans="1:5">
      <c r="A493" t="s">
        <v>1394</v>
      </c>
      <c r="B493">
        <v>0</v>
      </c>
      <c r="C493">
        <v>2</v>
      </c>
      <c r="D493" t="e">
        <f>C493/B493</f>
        <v>#DIV/0!</v>
      </c>
      <c r="E493">
        <f>LOG(((1+C493)/(1+B493)),2)</f>
        <v>1.5849625007211563</v>
      </c>
    </row>
    <row r="494" spans="1:5">
      <c r="A494" t="s">
        <v>1398</v>
      </c>
      <c r="B494">
        <v>0</v>
      </c>
      <c r="C494">
        <v>2</v>
      </c>
      <c r="D494" t="e">
        <f>C494/B494</f>
        <v>#DIV/0!</v>
      </c>
      <c r="E494">
        <f>LOG(((1+C494)/(1+B494)),2)</f>
        <v>1.5849625007211563</v>
      </c>
    </row>
    <row r="495" spans="1:5">
      <c r="A495" t="s">
        <v>1410</v>
      </c>
      <c r="B495">
        <v>0</v>
      </c>
      <c r="C495">
        <v>2</v>
      </c>
      <c r="D495" t="e">
        <f>C495/B495</f>
        <v>#DIV/0!</v>
      </c>
      <c r="E495">
        <f>LOG(((1+C495)/(1+B495)),2)</f>
        <v>1.5849625007211563</v>
      </c>
    </row>
    <row r="496" spans="1:5">
      <c r="A496" t="s">
        <v>1420</v>
      </c>
      <c r="B496">
        <v>0</v>
      </c>
      <c r="C496">
        <v>2</v>
      </c>
      <c r="D496" t="e">
        <f>C496/B496</f>
        <v>#DIV/0!</v>
      </c>
      <c r="E496">
        <f>LOG(((1+C496)/(1+B496)),2)</f>
        <v>1.5849625007211563</v>
      </c>
    </row>
    <row r="497" spans="1:5">
      <c r="A497" t="s">
        <v>1425</v>
      </c>
      <c r="B497">
        <v>0</v>
      </c>
      <c r="C497">
        <v>2</v>
      </c>
      <c r="D497" t="e">
        <f>C497/B497</f>
        <v>#DIV/0!</v>
      </c>
      <c r="E497">
        <f>LOG(((1+C497)/(1+B497)),2)</f>
        <v>1.5849625007211563</v>
      </c>
    </row>
    <row r="498" spans="1:5">
      <c r="A498" t="s">
        <v>1428</v>
      </c>
      <c r="B498">
        <v>0</v>
      </c>
      <c r="C498">
        <v>2</v>
      </c>
      <c r="D498" t="e">
        <f>C498/B498</f>
        <v>#DIV/0!</v>
      </c>
      <c r="E498">
        <f>LOG(((1+C498)/(1+B498)),2)</f>
        <v>1.5849625007211563</v>
      </c>
    </row>
    <row r="499" spans="1:5">
      <c r="A499" t="s">
        <v>1430</v>
      </c>
      <c r="B499">
        <v>0</v>
      </c>
      <c r="C499">
        <v>2</v>
      </c>
      <c r="D499" t="e">
        <f>C499/B499</f>
        <v>#DIV/0!</v>
      </c>
      <c r="E499">
        <f>LOG(((1+C499)/(1+B499)),2)</f>
        <v>1.5849625007211563</v>
      </c>
    </row>
    <row r="500" spans="1:5">
      <c r="A500" t="s">
        <v>1455</v>
      </c>
      <c r="B500">
        <v>0</v>
      </c>
      <c r="C500">
        <v>2</v>
      </c>
      <c r="D500" t="e">
        <f>C500/B500</f>
        <v>#DIV/0!</v>
      </c>
      <c r="E500">
        <f>LOG(((1+C500)/(1+B500)),2)</f>
        <v>1.5849625007211563</v>
      </c>
    </row>
    <row r="501" spans="1:5">
      <c r="A501" t="s">
        <v>1463</v>
      </c>
      <c r="B501">
        <v>0</v>
      </c>
      <c r="C501">
        <v>2</v>
      </c>
      <c r="D501" t="e">
        <f>C501/B501</f>
        <v>#DIV/0!</v>
      </c>
      <c r="E501">
        <f>LOG(((1+C501)/(1+B501)),2)</f>
        <v>1.5849625007211563</v>
      </c>
    </row>
    <row r="502" spans="1:5">
      <c r="A502" t="s">
        <v>1467</v>
      </c>
      <c r="B502">
        <v>0</v>
      </c>
      <c r="C502">
        <v>2</v>
      </c>
      <c r="D502" t="e">
        <f>C502/B502</f>
        <v>#DIV/0!</v>
      </c>
      <c r="E502">
        <f>LOG(((1+C502)/(1+B502)),2)</f>
        <v>1.5849625007211563</v>
      </c>
    </row>
    <row r="503" spans="1:5">
      <c r="A503" t="s">
        <v>1477</v>
      </c>
      <c r="B503">
        <v>0</v>
      </c>
      <c r="C503">
        <v>2</v>
      </c>
      <c r="D503" t="e">
        <f>C503/B503</f>
        <v>#DIV/0!</v>
      </c>
      <c r="E503">
        <f>LOG(((1+C503)/(1+B503)),2)</f>
        <v>1.5849625007211563</v>
      </c>
    </row>
    <row r="504" spans="1:5">
      <c r="A504" t="s">
        <v>1478</v>
      </c>
      <c r="B504">
        <v>0</v>
      </c>
      <c r="C504">
        <v>2</v>
      </c>
      <c r="D504" t="e">
        <f>C504/B504</f>
        <v>#DIV/0!</v>
      </c>
      <c r="E504">
        <f>LOG(((1+C504)/(1+B504)),2)</f>
        <v>1.5849625007211563</v>
      </c>
    </row>
    <row r="505" spans="1:5">
      <c r="A505" t="s">
        <v>1489</v>
      </c>
      <c r="B505">
        <v>0</v>
      </c>
      <c r="C505">
        <v>2</v>
      </c>
      <c r="D505" t="e">
        <f>C505/B505</f>
        <v>#DIV/0!</v>
      </c>
      <c r="E505">
        <f>LOG(((1+C505)/(1+B505)),2)</f>
        <v>1.5849625007211563</v>
      </c>
    </row>
    <row r="506" spans="1:5">
      <c r="A506" t="s">
        <v>1504</v>
      </c>
      <c r="B506">
        <v>0</v>
      </c>
      <c r="C506">
        <v>2</v>
      </c>
      <c r="D506" t="e">
        <f>C506/B506</f>
        <v>#DIV/0!</v>
      </c>
      <c r="E506">
        <f>LOG(((1+C506)/(1+B506)),2)</f>
        <v>1.5849625007211563</v>
      </c>
    </row>
    <row r="507" spans="1:5">
      <c r="A507" t="s">
        <v>1508</v>
      </c>
      <c r="B507">
        <v>0</v>
      </c>
      <c r="C507">
        <v>2</v>
      </c>
      <c r="D507" t="e">
        <f>C507/B507</f>
        <v>#DIV/0!</v>
      </c>
      <c r="E507">
        <f>LOG(((1+C507)/(1+B507)),2)</f>
        <v>1.5849625007211563</v>
      </c>
    </row>
    <row r="508" spans="1:5">
      <c r="A508" t="s">
        <v>1519</v>
      </c>
      <c r="B508">
        <v>2</v>
      </c>
      <c r="C508">
        <v>8</v>
      </c>
      <c r="D508">
        <f>C508/B508</f>
        <v>4</v>
      </c>
      <c r="E508">
        <f>LOG(((1+C508)/(1+B508)),2)</f>
        <v>1.5849625007211563</v>
      </c>
    </row>
    <row r="509" spans="1:5">
      <c r="A509" t="s">
        <v>1530</v>
      </c>
      <c r="B509">
        <v>0</v>
      </c>
      <c r="C509">
        <v>2</v>
      </c>
      <c r="D509" t="e">
        <f>C509/B509</f>
        <v>#DIV/0!</v>
      </c>
      <c r="E509">
        <f>LOG(((1+C509)/(1+B509)),2)</f>
        <v>1.5849625007211563</v>
      </c>
    </row>
    <row r="510" spans="1:5">
      <c r="A510" t="s">
        <v>1543</v>
      </c>
      <c r="B510">
        <v>0</v>
      </c>
      <c r="C510">
        <v>2</v>
      </c>
      <c r="D510" t="e">
        <f>C510/B510</f>
        <v>#DIV/0!</v>
      </c>
      <c r="E510">
        <f>LOG(((1+C510)/(1+B510)),2)</f>
        <v>1.5849625007211563</v>
      </c>
    </row>
    <row r="511" spans="1:5">
      <c r="A511" t="s">
        <v>1550</v>
      </c>
      <c r="B511">
        <v>0</v>
      </c>
      <c r="C511">
        <v>2</v>
      </c>
      <c r="D511" t="e">
        <f>C511/B511</f>
        <v>#DIV/0!</v>
      </c>
      <c r="E511">
        <f>LOG(((1+C511)/(1+B511)),2)</f>
        <v>1.5849625007211563</v>
      </c>
    </row>
    <row r="512" spans="1:5">
      <c r="A512" t="s">
        <v>1554</v>
      </c>
      <c r="B512">
        <v>0</v>
      </c>
      <c r="C512">
        <v>2</v>
      </c>
      <c r="D512" t="e">
        <f>C512/B512</f>
        <v>#DIV/0!</v>
      </c>
      <c r="E512">
        <f>LOG(((1+C512)/(1+B512)),2)</f>
        <v>1.5849625007211563</v>
      </c>
    </row>
    <row r="513" spans="1:5">
      <c r="A513" t="s">
        <v>1555</v>
      </c>
      <c r="B513">
        <v>0</v>
      </c>
      <c r="C513">
        <v>2</v>
      </c>
      <c r="D513" t="e">
        <f>C513/B513</f>
        <v>#DIV/0!</v>
      </c>
      <c r="E513">
        <f>LOG(((1+C513)/(1+B513)),2)</f>
        <v>1.5849625007211563</v>
      </c>
    </row>
    <row r="514" spans="1:5">
      <c r="A514" t="s">
        <v>1562</v>
      </c>
      <c r="B514">
        <v>2</v>
      </c>
      <c r="C514">
        <v>8</v>
      </c>
      <c r="D514">
        <f>C514/B514</f>
        <v>4</v>
      </c>
      <c r="E514">
        <f>LOG(((1+C514)/(1+B514)),2)</f>
        <v>1.5849625007211563</v>
      </c>
    </row>
    <row r="515" spans="1:5">
      <c r="A515" t="s">
        <v>1565</v>
      </c>
      <c r="B515">
        <v>0</v>
      </c>
      <c r="C515">
        <v>2</v>
      </c>
      <c r="D515" t="e">
        <f>C515/B515</f>
        <v>#DIV/0!</v>
      </c>
      <c r="E515">
        <f>LOG(((1+C515)/(1+B515)),2)</f>
        <v>1.5849625007211563</v>
      </c>
    </row>
    <row r="516" spans="1:5">
      <c r="A516" t="s">
        <v>1570</v>
      </c>
      <c r="B516">
        <v>0</v>
      </c>
      <c r="C516">
        <v>2</v>
      </c>
      <c r="D516" t="e">
        <f>C516/B516</f>
        <v>#DIV/0!</v>
      </c>
      <c r="E516">
        <f>LOG(((1+C516)/(1+B516)),2)</f>
        <v>1.5849625007211563</v>
      </c>
    </row>
    <row r="517" spans="1:5">
      <c r="A517" t="s">
        <v>1588</v>
      </c>
      <c r="B517">
        <v>0</v>
      </c>
      <c r="C517">
        <v>2</v>
      </c>
      <c r="D517" t="e">
        <f>C517/B517</f>
        <v>#DIV/0!</v>
      </c>
      <c r="E517">
        <f>LOG(((1+C517)/(1+B517)),2)</f>
        <v>1.5849625007211563</v>
      </c>
    </row>
    <row r="518" spans="1:5">
      <c r="A518" t="s">
        <v>1589</v>
      </c>
      <c r="B518">
        <v>1</v>
      </c>
      <c r="C518">
        <v>5</v>
      </c>
      <c r="D518">
        <f>C518/B518</f>
        <v>5</v>
      </c>
      <c r="E518">
        <f>LOG(((1+C518)/(1+B518)),2)</f>
        <v>1.5849625007211563</v>
      </c>
    </row>
    <row r="519" spans="1:5">
      <c r="A519" t="s">
        <v>1599</v>
      </c>
      <c r="B519">
        <v>0</v>
      </c>
      <c r="C519">
        <v>2</v>
      </c>
      <c r="D519" t="e">
        <f>C519/B519</f>
        <v>#DIV/0!</v>
      </c>
      <c r="E519">
        <f>LOG(((1+C519)/(1+B519)),2)</f>
        <v>1.5849625007211563</v>
      </c>
    </row>
    <row r="520" spans="1:5">
      <c r="A520" t="s">
        <v>1601</v>
      </c>
      <c r="B520">
        <v>0</v>
      </c>
      <c r="C520">
        <v>2</v>
      </c>
      <c r="D520" t="e">
        <f>C520/B520</f>
        <v>#DIV/0!</v>
      </c>
      <c r="E520">
        <f>LOG(((1+C520)/(1+B520)),2)</f>
        <v>1.5849625007211563</v>
      </c>
    </row>
    <row r="521" spans="1:5">
      <c r="A521" t="s">
        <v>1605</v>
      </c>
      <c r="B521">
        <v>0</v>
      </c>
      <c r="C521">
        <v>2</v>
      </c>
      <c r="D521" t="e">
        <f>C521/B521</f>
        <v>#DIV/0!</v>
      </c>
      <c r="E521">
        <f>LOG(((1+C521)/(1+B521)),2)</f>
        <v>1.5849625007211563</v>
      </c>
    </row>
    <row r="522" spans="1:5">
      <c r="A522" t="s">
        <v>1615</v>
      </c>
      <c r="B522">
        <v>4</v>
      </c>
      <c r="C522">
        <v>14</v>
      </c>
      <c r="D522">
        <f>C522/B522</f>
        <v>3.5</v>
      </c>
      <c r="E522">
        <f>LOG(((1+C522)/(1+B522)),2)</f>
        <v>1.5849625007211563</v>
      </c>
    </row>
    <row r="523" spans="1:5">
      <c r="A523" t="s">
        <v>860</v>
      </c>
      <c r="B523">
        <v>6</v>
      </c>
      <c r="C523">
        <v>19</v>
      </c>
      <c r="D523">
        <f>C523/B523</f>
        <v>3.1666666666666665</v>
      </c>
      <c r="E523">
        <f>LOG(((1+C523)/(1+B523)),2)</f>
        <v>1.5145731728297582</v>
      </c>
    </row>
    <row r="524" spans="1:5">
      <c r="A524" t="s">
        <v>606</v>
      </c>
      <c r="B524">
        <v>4</v>
      </c>
      <c r="C524">
        <v>13</v>
      </c>
      <c r="D524">
        <f>C524/B524</f>
        <v>3.25</v>
      </c>
      <c r="E524">
        <f>LOG(((1+C524)/(1+B524)),2)</f>
        <v>1.4854268271702415</v>
      </c>
    </row>
    <row r="525" spans="1:5">
      <c r="A525" t="s">
        <v>654</v>
      </c>
      <c r="B525">
        <v>4</v>
      </c>
      <c r="C525">
        <v>13</v>
      </c>
      <c r="D525">
        <f>C525/B525</f>
        <v>3.25</v>
      </c>
      <c r="E525">
        <f>LOG(((1+C525)/(1+B525)),2)</f>
        <v>1.4854268271702415</v>
      </c>
    </row>
    <row r="526" spans="1:5">
      <c r="A526" t="s">
        <v>1180</v>
      </c>
      <c r="B526">
        <v>4</v>
      </c>
      <c r="C526">
        <v>13</v>
      </c>
      <c r="D526">
        <f>C526/B526</f>
        <v>3.25</v>
      </c>
      <c r="E526">
        <f>LOG(((1+C526)/(1+B526)),2)</f>
        <v>1.4854268271702415</v>
      </c>
    </row>
    <row r="527" spans="1:5">
      <c r="A527" t="s">
        <v>1586</v>
      </c>
      <c r="B527">
        <v>4</v>
      </c>
      <c r="C527">
        <v>13</v>
      </c>
      <c r="D527">
        <f>C527/B527</f>
        <v>3.25</v>
      </c>
      <c r="E527">
        <f>LOG(((1+C527)/(1+B527)),2)</f>
        <v>1.4854268271702415</v>
      </c>
    </row>
    <row r="528" spans="1:5">
      <c r="A528" t="s">
        <v>1590</v>
      </c>
      <c r="B528">
        <v>8</v>
      </c>
      <c r="C528">
        <v>24</v>
      </c>
      <c r="D528">
        <f>C528/B528</f>
        <v>3</v>
      </c>
      <c r="E528">
        <f>LOG(((1+C528)/(1+B528)),2)</f>
        <v>1.4739311883324122</v>
      </c>
    </row>
    <row r="529" spans="1:5">
      <c r="A529" t="s">
        <v>131</v>
      </c>
      <c r="B529">
        <v>3</v>
      </c>
      <c r="C529">
        <v>10</v>
      </c>
      <c r="D529">
        <f>C529/B529</f>
        <v>3.3333333333333335</v>
      </c>
      <c r="E529">
        <f>LOG(((1+C529)/(1+B529)),2)</f>
        <v>1.4594316186372973</v>
      </c>
    </row>
    <row r="530" spans="1:5">
      <c r="A530" t="s">
        <v>205</v>
      </c>
      <c r="B530">
        <v>3</v>
      </c>
      <c r="C530">
        <v>10</v>
      </c>
      <c r="D530">
        <f>C530/B530</f>
        <v>3.3333333333333335</v>
      </c>
      <c r="E530">
        <f>LOG(((1+C530)/(1+B530)),2)</f>
        <v>1.4594316186372973</v>
      </c>
    </row>
    <row r="531" spans="1:5">
      <c r="A531" t="s">
        <v>268</v>
      </c>
      <c r="B531">
        <v>3</v>
      </c>
      <c r="C531">
        <v>10</v>
      </c>
      <c r="D531">
        <f>C531/B531</f>
        <v>3.3333333333333335</v>
      </c>
      <c r="E531">
        <f>LOG(((1+C531)/(1+B531)),2)</f>
        <v>1.4594316186372973</v>
      </c>
    </row>
    <row r="532" spans="1:5">
      <c r="A532" t="s">
        <v>345</v>
      </c>
      <c r="B532">
        <v>3</v>
      </c>
      <c r="C532">
        <v>10</v>
      </c>
      <c r="D532">
        <f>C532/B532</f>
        <v>3.3333333333333335</v>
      </c>
      <c r="E532">
        <f>LOG(((1+C532)/(1+B532)),2)</f>
        <v>1.4594316186372973</v>
      </c>
    </row>
    <row r="533" spans="1:5">
      <c r="A533" t="s">
        <v>661</v>
      </c>
      <c r="B533">
        <v>7</v>
      </c>
      <c r="C533">
        <v>21</v>
      </c>
      <c r="D533">
        <f>C533/B533</f>
        <v>3</v>
      </c>
      <c r="E533">
        <f>LOG(((1+C533)/(1+B533)),2)</f>
        <v>1.4594316186372973</v>
      </c>
    </row>
    <row r="534" spans="1:5">
      <c r="A534" t="s">
        <v>723</v>
      </c>
      <c r="B534">
        <v>3</v>
      </c>
      <c r="C534">
        <v>10</v>
      </c>
      <c r="D534">
        <f>C534/B534</f>
        <v>3.3333333333333335</v>
      </c>
      <c r="E534">
        <f>LOG(((1+C534)/(1+B534)),2)</f>
        <v>1.4594316186372973</v>
      </c>
    </row>
    <row r="535" spans="1:5">
      <c r="A535" t="s">
        <v>1059</v>
      </c>
      <c r="B535">
        <v>3</v>
      </c>
      <c r="C535">
        <v>10</v>
      </c>
      <c r="D535">
        <f>C535/B535</f>
        <v>3.3333333333333335</v>
      </c>
      <c r="E535">
        <f>LOG(((1+C535)/(1+B535)),2)</f>
        <v>1.4594316186372973</v>
      </c>
    </row>
    <row r="536" spans="1:5">
      <c r="A536" t="s">
        <v>1072</v>
      </c>
      <c r="B536">
        <v>3</v>
      </c>
      <c r="C536">
        <v>10</v>
      </c>
      <c r="D536">
        <f>C536/B536</f>
        <v>3.3333333333333335</v>
      </c>
      <c r="E536">
        <f>LOG(((1+C536)/(1+B536)),2)</f>
        <v>1.4594316186372973</v>
      </c>
    </row>
    <row r="537" spans="1:5">
      <c r="A537" t="s">
        <v>1598</v>
      </c>
      <c r="B537">
        <v>3</v>
      </c>
      <c r="C537">
        <v>10</v>
      </c>
      <c r="D537">
        <f>C537/B537</f>
        <v>3.3333333333333335</v>
      </c>
      <c r="E537">
        <f>LOG(((1+C537)/(1+B537)),2)</f>
        <v>1.4594316186372973</v>
      </c>
    </row>
    <row r="538" spans="1:5">
      <c r="A538" t="s">
        <v>402</v>
      </c>
      <c r="B538">
        <v>10</v>
      </c>
      <c r="C538">
        <v>29</v>
      </c>
      <c r="D538">
        <f>C538/B538</f>
        <v>2.9</v>
      </c>
      <c r="E538">
        <f>LOG(((1+C538)/(1+B538)),2)</f>
        <v>1.4474589769712212</v>
      </c>
    </row>
    <row r="539" spans="1:5">
      <c r="A539" t="s">
        <v>153</v>
      </c>
      <c r="B539">
        <v>2</v>
      </c>
      <c r="C539">
        <v>7</v>
      </c>
      <c r="D539">
        <f>C539/B539</f>
        <v>3.5</v>
      </c>
      <c r="E539">
        <f>LOG(((1+C539)/(1+B539)),2)</f>
        <v>1.4150374992788437</v>
      </c>
    </row>
    <row r="540" spans="1:5">
      <c r="A540" t="s">
        <v>430</v>
      </c>
      <c r="B540">
        <v>5</v>
      </c>
      <c r="C540">
        <v>15</v>
      </c>
      <c r="D540">
        <f>C540/B540</f>
        <v>3</v>
      </c>
      <c r="E540">
        <f>LOG(((1+C540)/(1+B540)),2)</f>
        <v>1.4150374992788437</v>
      </c>
    </row>
    <row r="541" spans="1:5">
      <c r="A541" t="s">
        <v>584</v>
      </c>
      <c r="B541">
        <v>2</v>
      </c>
      <c r="C541">
        <v>7</v>
      </c>
      <c r="D541">
        <f>C541/B541</f>
        <v>3.5</v>
      </c>
      <c r="E541">
        <f>LOG(((1+C541)/(1+B541)),2)</f>
        <v>1.4150374992788437</v>
      </c>
    </row>
    <row r="542" spans="1:5">
      <c r="A542" t="s">
        <v>696</v>
      </c>
      <c r="B542">
        <v>2</v>
      </c>
      <c r="C542">
        <v>7</v>
      </c>
      <c r="D542">
        <f>C542/B542</f>
        <v>3.5</v>
      </c>
      <c r="E542">
        <f>LOG(((1+C542)/(1+B542)),2)</f>
        <v>1.4150374992788437</v>
      </c>
    </row>
    <row r="543" spans="1:5">
      <c r="A543" t="s">
        <v>714</v>
      </c>
      <c r="B543">
        <v>2</v>
      </c>
      <c r="C543">
        <v>7</v>
      </c>
      <c r="D543">
        <f>C543/B543</f>
        <v>3.5</v>
      </c>
      <c r="E543">
        <f>LOG(((1+C543)/(1+B543)),2)</f>
        <v>1.4150374992788437</v>
      </c>
    </row>
    <row r="544" spans="1:5">
      <c r="A544" t="s">
        <v>769</v>
      </c>
      <c r="B544">
        <v>2</v>
      </c>
      <c r="C544">
        <v>7</v>
      </c>
      <c r="D544">
        <f>C544/B544</f>
        <v>3.5</v>
      </c>
      <c r="E544">
        <f>LOG(((1+C544)/(1+B544)),2)</f>
        <v>1.4150374992788437</v>
      </c>
    </row>
    <row r="545" spans="1:5">
      <c r="A545" t="s">
        <v>793</v>
      </c>
      <c r="B545">
        <v>2</v>
      </c>
      <c r="C545">
        <v>7</v>
      </c>
      <c r="D545">
        <f>C545/B545</f>
        <v>3.5</v>
      </c>
      <c r="E545">
        <f>LOG(((1+C545)/(1+B545)),2)</f>
        <v>1.4150374992788437</v>
      </c>
    </row>
    <row r="546" spans="1:5">
      <c r="A546" t="s">
        <v>805</v>
      </c>
      <c r="B546">
        <v>5</v>
      </c>
      <c r="C546">
        <v>15</v>
      </c>
      <c r="D546">
        <f>C546/B546</f>
        <v>3</v>
      </c>
      <c r="E546">
        <f>LOG(((1+C546)/(1+B546)),2)</f>
        <v>1.4150374992788437</v>
      </c>
    </row>
    <row r="547" spans="1:5">
      <c r="A547" t="s">
        <v>871</v>
      </c>
      <c r="B547">
        <v>2</v>
      </c>
      <c r="C547">
        <v>7</v>
      </c>
      <c r="D547">
        <f>C547/B547</f>
        <v>3.5</v>
      </c>
      <c r="E547">
        <f>LOG(((1+C547)/(1+B547)),2)</f>
        <v>1.4150374992788437</v>
      </c>
    </row>
    <row r="548" spans="1:5">
      <c r="A548" t="s">
        <v>910</v>
      </c>
      <c r="B548">
        <v>2</v>
      </c>
      <c r="C548">
        <v>7</v>
      </c>
      <c r="D548">
        <f>C548/B548</f>
        <v>3.5</v>
      </c>
      <c r="E548">
        <f>LOG(((1+C548)/(1+B548)),2)</f>
        <v>1.4150374992788437</v>
      </c>
    </row>
    <row r="549" spans="1:5">
      <c r="A549" t="s">
        <v>972</v>
      </c>
      <c r="B549">
        <v>2</v>
      </c>
      <c r="C549">
        <v>7</v>
      </c>
      <c r="D549">
        <f>C549/B549</f>
        <v>3.5</v>
      </c>
      <c r="E549">
        <f>LOG(((1+C549)/(1+B549)),2)</f>
        <v>1.4150374992788437</v>
      </c>
    </row>
    <row r="550" spans="1:5">
      <c r="A550" t="s">
        <v>1257</v>
      </c>
      <c r="B550">
        <v>5</v>
      </c>
      <c r="C550">
        <v>15</v>
      </c>
      <c r="D550">
        <f>C550/B550</f>
        <v>3</v>
      </c>
      <c r="E550">
        <f>LOG(((1+C550)/(1+B550)),2)</f>
        <v>1.4150374992788437</v>
      </c>
    </row>
    <row r="551" spans="1:5">
      <c r="A551" t="s">
        <v>1332</v>
      </c>
      <c r="B551">
        <v>2</v>
      </c>
      <c r="C551">
        <v>7</v>
      </c>
      <c r="D551">
        <f>C551/B551</f>
        <v>3.5</v>
      </c>
      <c r="E551">
        <f>LOG(((1+C551)/(1+B551)),2)</f>
        <v>1.4150374992788437</v>
      </c>
    </row>
    <row r="552" spans="1:5">
      <c r="A552" t="s">
        <v>1461</v>
      </c>
      <c r="B552">
        <v>2</v>
      </c>
      <c r="C552">
        <v>7</v>
      </c>
      <c r="D552">
        <f>C552/B552</f>
        <v>3.5</v>
      </c>
      <c r="E552">
        <f>LOG(((1+C552)/(1+B552)),2)</f>
        <v>1.4150374992788437</v>
      </c>
    </row>
    <row r="553" spans="1:5">
      <c r="A553" t="s">
        <v>1535</v>
      </c>
      <c r="B553">
        <v>2</v>
      </c>
      <c r="C553">
        <v>7</v>
      </c>
      <c r="D553">
        <f>C553/B553</f>
        <v>3.5</v>
      </c>
      <c r="E553">
        <f>LOG(((1+C553)/(1+B553)),2)</f>
        <v>1.4150374992788437</v>
      </c>
    </row>
    <row r="554" spans="1:5">
      <c r="A554" t="s">
        <v>1597</v>
      </c>
      <c r="B554">
        <v>2</v>
      </c>
      <c r="C554">
        <v>7</v>
      </c>
      <c r="D554">
        <f>C554/B554</f>
        <v>3.5</v>
      </c>
      <c r="E554">
        <f>LOG(((1+C554)/(1+B554)),2)</f>
        <v>1.4150374992788437</v>
      </c>
    </row>
    <row r="555" spans="1:5">
      <c r="A555" t="s">
        <v>172</v>
      </c>
      <c r="B555">
        <v>16</v>
      </c>
      <c r="C555">
        <v>44</v>
      </c>
      <c r="D555">
        <f>C555/B555</f>
        <v>2.75</v>
      </c>
      <c r="E555">
        <f>LOG(((1+C555)/(1+B555)),2)</f>
        <v>1.4043902550793355</v>
      </c>
    </row>
    <row r="556" spans="1:5">
      <c r="A556" t="s">
        <v>1616</v>
      </c>
      <c r="B556">
        <v>1072</v>
      </c>
      <c r="C556">
        <v>2798</v>
      </c>
      <c r="D556">
        <f>C556/B556</f>
        <v>2.6100746268656718</v>
      </c>
      <c r="E556">
        <f>LOG(((1+C556)/(1+B556)),2)</f>
        <v>1.383261410816393</v>
      </c>
    </row>
    <row r="557" spans="1:5">
      <c r="A557" t="s">
        <v>705</v>
      </c>
      <c r="B557">
        <v>4</v>
      </c>
      <c r="C557">
        <v>12</v>
      </c>
      <c r="D557">
        <f>C557/B557</f>
        <v>3</v>
      </c>
      <c r="E557">
        <f>LOG(((1+C557)/(1+B557)),2)</f>
        <v>1.3785116232537298</v>
      </c>
    </row>
    <row r="558" spans="1:5">
      <c r="A558" t="s">
        <v>816</v>
      </c>
      <c r="B558">
        <v>4</v>
      </c>
      <c r="C558">
        <v>12</v>
      </c>
      <c r="D558">
        <f>C558/B558</f>
        <v>3</v>
      </c>
      <c r="E558">
        <f>LOG(((1+C558)/(1+B558)),2)</f>
        <v>1.3785116232537298</v>
      </c>
    </row>
    <row r="559" spans="1:5">
      <c r="A559" t="s">
        <v>1171</v>
      </c>
      <c r="B559">
        <v>4</v>
      </c>
      <c r="C559">
        <v>12</v>
      </c>
      <c r="D559">
        <f>C559/B559</f>
        <v>3</v>
      </c>
      <c r="E559">
        <f>LOG(((1+C559)/(1+B559)),2)</f>
        <v>1.3785116232537298</v>
      </c>
    </row>
    <row r="560" spans="1:5">
      <c r="A560" t="s">
        <v>1400</v>
      </c>
      <c r="B560">
        <v>4</v>
      </c>
      <c r="C560">
        <v>12</v>
      </c>
      <c r="D560">
        <f>C560/B560</f>
        <v>3</v>
      </c>
      <c r="E560">
        <f>LOG(((1+C560)/(1+B560)),2)</f>
        <v>1.3785116232537298</v>
      </c>
    </row>
    <row r="561" spans="1:5">
      <c r="A561" t="s">
        <v>1480</v>
      </c>
      <c r="B561">
        <v>4</v>
      </c>
      <c r="C561">
        <v>12</v>
      </c>
      <c r="D561">
        <f>C561/B561</f>
        <v>3</v>
      </c>
      <c r="E561">
        <f>LOG(((1+C561)/(1+B561)),2)</f>
        <v>1.3785116232537298</v>
      </c>
    </row>
    <row r="562" spans="1:5">
      <c r="A562" t="s">
        <v>352</v>
      </c>
      <c r="B562">
        <v>6</v>
      </c>
      <c r="C562">
        <v>17</v>
      </c>
      <c r="D562">
        <f>C562/B562</f>
        <v>2.8333333333333335</v>
      </c>
      <c r="E562">
        <f>LOG(((1+C562)/(1+B562)),2)</f>
        <v>1.3625700793847084</v>
      </c>
    </row>
    <row r="563" spans="1:5">
      <c r="A563" t="s">
        <v>356</v>
      </c>
      <c r="B563">
        <v>6</v>
      </c>
      <c r="C563">
        <v>17</v>
      </c>
      <c r="D563">
        <f>C563/B563</f>
        <v>2.8333333333333335</v>
      </c>
      <c r="E563">
        <f>LOG(((1+C563)/(1+B563)),2)</f>
        <v>1.3625700793847084</v>
      </c>
    </row>
    <row r="564" spans="1:5">
      <c r="A564" t="s">
        <v>949</v>
      </c>
      <c r="B564">
        <v>8</v>
      </c>
      <c r="C564">
        <v>22</v>
      </c>
      <c r="D564">
        <f>C564/B564</f>
        <v>2.75</v>
      </c>
      <c r="E564">
        <f>LOG(((1+C564)/(1+B564)),2)</f>
        <v>1.3536369546147005</v>
      </c>
    </row>
    <row r="565" spans="1:5">
      <c r="A565" t="s">
        <v>1584</v>
      </c>
      <c r="B565">
        <v>8</v>
      </c>
      <c r="C565">
        <v>22</v>
      </c>
      <c r="D565">
        <f>C565/B565</f>
        <v>2.75</v>
      </c>
      <c r="E565">
        <f>LOG(((1+C565)/(1+B565)),2)</f>
        <v>1.3536369546147005</v>
      </c>
    </row>
    <row r="566" spans="1:5">
      <c r="A566" t="s">
        <v>35</v>
      </c>
      <c r="B566">
        <v>1</v>
      </c>
      <c r="C566">
        <v>4</v>
      </c>
      <c r="D566">
        <f>C566/B566</f>
        <v>4</v>
      </c>
      <c r="E566">
        <f>LOG(((1+C566)/(1+B566)),2)</f>
        <v>1.3219280948873624</v>
      </c>
    </row>
    <row r="567" spans="1:5">
      <c r="A567" t="s">
        <v>88</v>
      </c>
      <c r="B567">
        <v>1</v>
      </c>
      <c r="C567">
        <v>4</v>
      </c>
      <c r="D567">
        <f>C567/B567</f>
        <v>4</v>
      </c>
      <c r="E567">
        <f>LOG(((1+C567)/(1+B567)),2)</f>
        <v>1.3219280948873624</v>
      </c>
    </row>
    <row r="568" spans="1:5">
      <c r="A568" t="s">
        <v>160</v>
      </c>
      <c r="B568">
        <v>1</v>
      </c>
      <c r="C568">
        <v>4</v>
      </c>
      <c r="D568">
        <f>C568/B568</f>
        <v>4</v>
      </c>
      <c r="E568">
        <f>LOG(((1+C568)/(1+B568)),2)</f>
        <v>1.3219280948873624</v>
      </c>
    </row>
    <row r="569" spans="1:5">
      <c r="A569" t="s">
        <v>185</v>
      </c>
      <c r="B569">
        <v>1</v>
      </c>
      <c r="C569">
        <v>4</v>
      </c>
      <c r="D569">
        <f>C569/B569</f>
        <v>4</v>
      </c>
      <c r="E569">
        <f>LOG(((1+C569)/(1+B569)),2)</f>
        <v>1.3219280948873624</v>
      </c>
    </row>
    <row r="570" spans="1:5">
      <c r="A570" t="s">
        <v>225</v>
      </c>
      <c r="B570">
        <v>1</v>
      </c>
      <c r="C570">
        <v>4</v>
      </c>
      <c r="D570">
        <f>C570/B570</f>
        <v>4</v>
      </c>
      <c r="E570">
        <f>LOG(((1+C570)/(1+B570)),2)</f>
        <v>1.3219280948873624</v>
      </c>
    </row>
    <row r="571" spans="1:5">
      <c r="A571" t="s">
        <v>251</v>
      </c>
      <c r="B571">
        <v>1</v>
      </c>
      <c r="C571">
        <v>4</v>
      </c>
      <c r="D571">
        <f>C571/B571</f>
        <v>4</v>
      </c>
      <c r="E571">
        <f>LOG(((1+C571)/(1+B571)),2)</f>
        <v>1.3219280948873624</v>
      </c>
    </row>
    <row r="572" spans="1:5">
      <c r="A572" t="s">
        <v>265</v>
      </c>
      <c r="B572">
        <v>1</v>
      </c>
      <c r="C572">
        <v>4</v>
      </c>
      <c r="D572">
        <f>C572/B572</f>
        <v>4</v>
      </c>
      <c r="E572">
        <f>LOG(((1+C572)/(1+B572)),2)</f>
        <v>1.3219280948873624</v>
      </c>
    </row>
    <row r="573" spans="1:5">
      <c r="A573" t="s">
        <v>340</v>
      </c>
      <c r="B573">
        <v>1</v>
      </c>
      <c r="C573">
        <v>4</v>
      </c>
      <c r="D573">
        <f>C573/B573</f>
        <v>4</v>
      </c>
      <c r="E573">
        <f>LOG(((1+C573)/(1+B573)),2)</f>
        <v>1.3219280948873624</v>
      </c>
    </row>
    <row r="574" spans="1:5">
      <c r="A574" t="s">
        <v>370</v>
      </c>
      <c r="B574">
        <v>1</v>
      </c>
      <c r="C574">
        <v>4</v>
      </c>
      <c r="D574">
        <f>C574/B574</f>
        <v>4</v>
      </c>
      <c r="E574">
        <f>LOG(((1+C574)/(1+B574)),2)</f>
        <v>1.3219280948873624</v>
      </c>
    </row>
    <row r="575" spans="1:5">
      <c r="A575" t="s">
        <v>395</v>
      </c>
      <c r="B575">
        <v>3</v>
      </c>
      <c r="C575">
        <v>9</v>
      </c>
      <c r="D575">
        <f>C575/B575</f>
        <v>3</v>
      </c>
      <c r="E575">
        <f>LOG(((1+C575)/(1+B575)),2)</f>
        <v>1.3219280948873624</v>
      </c>
    </row>
    <row r="576" spans="1:5">
      <c r="A576" t="s">
        <v>510</v>
      </c>
      <c r="B576">
        <v>1</v>
      </c>
      <c r="C576">
        <v>4</v>
      </c>
      <c r="D576">
        <f>C576/B576</f>
        <v>4</v>
      </c>
      <c r="E576">
        <f>LOG(((1+C576)/(1+B576)),2)</f>
        <v>1.3219280948873624</v>
      </c>
    </row>
    <row r="577" spans="1:5">
      <c r="A577" t="s">
        <v>521</v>
      </c>
      <c r="B577">
        <v>1</v>
      </c>
      <c r="C577">
        <v>4</v>
      </c>
      <c r="D577">
        <f>C577/B577</f>
        <v>4</v>
      </c>
      <c r="E577">
        <f>LOG(((1+C577)/(1+B577)),2)</f>
        <v>1.3219280948873624</v>
      </c>
    </row>
    <row r="578" spans="1:5">
      <c r="A578" t="s">
        <v>613</v>
      </c>
      <c r="B578">
        <v>13</v>
      </c>
      <c r="C578">
        <v>34</v>
      </c>
      <c r="D578">
        <f>C578/B578</f>
        <v>2.6153846153846154</v>
      </c>
      <c r="E578">
        <f>LOG(((1+C578)/(1+B578)),2)</f>
        <v>1.3219280948873624</v>
      </c>
    </row>
    <row r="579" spans="1:5">
      <c r="A579" t="s">
        <v>647</v>
      </c>
      <c r="B579">
        <v>7</v>
      </c>
      <c r="C579">
        <v>19</v>
      </c>
      <c r="D579">
        <f>C579/B579</f>
        <v>2.7142857142857144</v>
      </c>
      <c r="E579">
        <f>LOG(((1+C579)/(1+B579)),2)</f>
        <v>1.3219280948873624</v>
      </c>
    </row>
    <row r="580" spans="1:5">
      <c r="A580" t="s">
        <v>715</v>
      </c>
      <c r="B580">
        <v>1</v>
      </c>
      <c r="C580">
        <v>4</v>
      </c>
      <c r="D580">
        <f>C580/B580</f>
        <v>4</v>
      </c>
      <c r="E580">
        <f>LOG(((1+C580)/(1+B580)),2)</f>
        <v>1.3219280948873624</v>
      </c>
    </row>
    <row r="581" spans="1:5">
      <c r="A581" t="s">
        <v>720</v>
      </c>
      <c r="B581">
        <v>3</v>
      </c>
      <c r="C581">
        <v>9</v>
      </c>
      <c r="D581">
        <f>C581/B581</f>
        <v>3</v>
      </c>
      <c r="E581">
        <f>LOG(((1+C581)/(1+B581)),2)</f>
        <v>1.3219280948873624</v>
      </c>
    </row>
    <row r="582" spans="1:5">
      <c r="A582" t="s">
        <v>748</v>
      </c>
      <c r="B582">
        <v>1</v>
      </c>
      <c r="C582">
        <v>4</v>
      </c>
      <c r="D582">
        <f>C582/B582</f>
        <v>4</v>
      </c>
      <c r="E582">
        <f>LOG(((1+C582)/(1+B582)),2)</f>
        <v>1.3219280948873624</v>
      </c>
    </row>
    <row r="583" spans="1:5">
      <c r="A583" t="s">
        <v>756</v>
      </c>
      <c r="B583">
        <v>1</v>
      </c>
      <c r="C583">
        <v>4</v>
      </c>
      <c r="D583">
        <f>C583/B583</f>
        <v>4</v>
      </c>
      <c r="E583">
        <f>LOG(((1+C583)/(1+B583)),2)</f>
        <v>1.3219280948873624</v>
      </c>
    </row>
    <row r="584" spans="1:5">
      <c r="A584" t="s">
        <v>758</v>
      </c>
      <c r="B584">
        <v>1</v>
      </c>
      <c r="C584">
        <v>4</v>
      </c>
      <c r="D584">
        <f>C584/B584</f>
        <v>4</v>
      </c>
      <c r="E584">
        <f>LOG(((1+C584)/(1+B584)),2)</f>
        <v>1.3219280948873624</v>
      </c>
    </row>
    <row r="585" spans="1:5">
      <c r="A585" t="s">
        <v>801</v>
      </c>
      <c r="B585">
        <v>1</v>
      </c>
      <c r="C585">
        <v>4</v>
      </c>
      <c r="D585">
        <f>C585/B585</f>
        <v>4</v>
      </c>
      <c r="E585">
        <f>LOG(((1+C585)/(1+B585)),2)</f>
        <v>1.3219280948873624</v>
      </c>
    </row>
    <row r="586" spans="1:5">
      <c r="A586" t="s">
        <v>803</v>
      </c>
      <c r="B586">
        <v>3</v>
      </c>
      <c r="C586">
        <v>9</v>
      </c>
      <c r="D586">
        <f>C586/B586</f>
        <v>3</v>
      </c>
      <c r="E586">
        <f>LOG(((1+C586)/(1+B586)),2)</f>
        <v>1.3219280948873624</v>
      </c>
    </row>
    <row r="587" spans="1:5">
      <c r="A587" t="s">
        <v>880</v>
      </c>
      <c r="B587">
        <v>1</v>
      </c>
      <c r="C587">
        <v>4</v>
      </c>
      <c r="D587">
        <f>C587/B587</f>
        <v>4</v>
      </c>
      <c r="E587">
        <f>LOG(((1+C587)/(1+B587)),2)</f>
        <v>1.3219280948873624</v>
      </c>
    </row>
    <row r="588" spans="1:5">
      <c r="A588" t="s">
        <v>977</v>
      </c>
      <c r="B588">
        <v>1</v>
      </c>
      <c r="C588">
        <v>4</v>
      </c>
      <c r="D588">
        <f>C588/B588</f>
        <v>4</v>
      </c>
      <c r="E588">
        <f>LOG(((1+C588)/(1+B588)),2)</f>
        <v>1.3219280948873624</v>
      </c>
    </row>
    <row r="589" spans="1:5">
      <c r="A589" t="s">
        <v>989</v>
      </c>
      <c r="B589">
        <v>1</v>
      </c>
      <c r="C589">
        <v>4</v>
      </c>
      <c r="D589">
        <f>C589/B589</f>
        <v>4</v>
      </c>
      <c r="E589">
        <f>LOG(((1+C589)/(1+B589)),2)</f>
        <v>1.3219280948873624</v>
      </c>
    </row>
    <row r="590" spans="1:5">
      <c r="A590" t="s">
        <v>1018</v>
      </c>
      <c r="B590">
        <v>1</v>
      </c>
      <c r="C590">
        <v>4</v>
      </c>
      <c r="D590">
        <f>C590/B590</f>
        <v>4</v>
      </c>
      <c r="E590">
        <f>LOG(((1+C590)/(1+B590)),2)</f>
        <v>1.3219280948873624</v>
      </c>
    </row>
    <row r="591" spans="1:5">
      <c r="A591" t="s">
        <v>1028</v>
      </c>
      <c r="B591">
        <v>1</v>
      </c>
      <c r="C591">
        <v>4</v>
      </c>
      <c r="D591">
        <f>C591/B591</f>
        <v>4</v>
      </c>
      <c r="E591">
        <f>LOG(((1+C591)/(1+B591)),2)</f>
        <v>1.3219280948873624</v>
      </c>
    </row>
    <row r="592" spans="1:5">
      <c r="A592" t="s">
        <v>1037</v>
      </c>
      <c r="B592">
        <v>1</v>
      </c>
      <c r="C592">
        <v>4</v>
      </c>
      <c r="D592">
        <f>C592/B592</f>
        <v>4</v>
      </c>
      <c r="E592">
        <f>LOG(((1+C592)/(1+B592)),2)</f>
        <v>1.3219280948873624</v>
      </c>
    </row>
    <row r="593" spans="1:5">
      <c r="A593" t="s">
        <v>1057</v>
      </c>
      <c r="B593">
        <v>1</v>
      </c>
      <c r="C593">
        <v>4</v>
      </c>
      <c r="D593">
        <f>C593/B593</f>
        <v>4</v>
      </c>
      <c r="E593">
        <f>LOG(((1+C593)/(1+B593)),2)</f>
        <v>1.3219280948873624</v>
      </c>
    </row>
    <row r="594" spans="1:5">
      <c r="A594" t="s">
        <v>1098</v>
      </c>
      <c r="B594">
        <v>1</v>
      </c>
      <c r="C594">
        <v>4</v>
      </c>
      <c r="D594">
        <f>C594/B594</f>
        <v>4</v>
      </c>
      <c r="E594">
        <f>LOG(((1+C594)/(1+B594)),2)</f>
        <v>1.3219280948873624</v>
      </c>
    </row>
    <row r="595" spans="1:5">
      <c r="A595" t="s">
        <v>1252</v>
      </c>
      <c r="B595">
        <v>1</v>
      </c>
      <c r="C595">
        <v>4</v>
      </c>
      <c r="D595">
        <f>C595/B595</f>
        <v>4</v>
      </c>
      <c r="E595">
        <f>LOG(((1+C595)/(1+B595)),2)</f>
        <v>1.3219280948873624</v>
      </c>
    </row>
    <row r="596" spans="1:5">
      <c r="A596" s="2" t="s">
        <v>1300</v>
      </c>
      <c r="B596" s="2">
        <v>3</v>
      </c>
      <c r="C596" s="2">
        <v>9</v>
      </c>
      <c r="D596" s="2">
        <f>C596/B596</f>
        <v>3</v>
      </c>
      <c r="E596" s="2">
        <f>LOG(((1+C596)/(1+B596)),2)</f>
        <v>1.3219280948873624</v>
      </c>
    </row>
    <row r="597" spans="1:5">
      <c r="A597" t="s">
        <v>1311</v>
      </c>
      <c r="B597">
        <v>1</v>
      </c>
      <c r="C597">
        <v>4</v>
      </c>
      <c r="D597">
        <f>C597/B597</f>
        <v>4</v>
      </c>
      <c r="E597">
        <f>LOG(((1+C597)/(1+B597)),2)</f>
        <v>1.3219280948873624</v>
      </c>
    </row>
    <row r="598" spans="1:5">
      <c r="A598" t="s">
        <v>1315</v>
      </c>
      <c r="B598">
        <v>5</v>
      </c>
      <c r="C598">
        <v>14</v>
      </c>
      <c r="D598">
        <f>C598/B598</f>
        <v>2.8</v>
      </c>
      <c r="E598">
        <f>LOG(((1+C598)/(1+B598)),2)</f>
        <v>1.3219280948873624</v>
      </c>
    </row>
    <row r="599" spans="1:5">
      <c r="A599" t="s">
        <v>1353</v>
      </c>
      <c r="B599">
        <v>3</v>
      </c>
      <c r="C599">
        <v>9</v>
      </c>
      <c r="D599">
        <f>C599/B599</f>
        <v>3</v>
      </c>
      <c r="E599">
        <f>LOG(((1+C599)/(1+B599)),2)</f>
        <v>1.3219280948873624</v>
      </c>
    </row>
    <row r="600" spans="1:5">
      <c r="A600" t="s">
        <v>1392</v>
      </c>
      <c r="B600">
        <v>1</v>
      </c>
      <c r="C600">
        <v>4</v>
      </c>
      <c r="D600">
        <f>C600/B600</f>
        <v>4</v>
      </c>
      <c r="E600">
        <f>LOG(((1+C600)/(1+B600)),2)</f>
        <v>1.3219280948873624</v>
      </c>
    </row>
    <row r="601" spans="1:5">
      <c r="A601" t="s">
        <v>1406</v>
      </c>
      <c r="B601">
        <v>3</v>
      </c>
      <c r="C601">
        <v>9</v>
      </c>
      <c r="D601">
        <f>C601/B601</f>
        <v>3</v>
      </c>
      <c r="E601">
        <f>LOG(((1+C601)/(1+B601)),2)</f>
        <v>1.3219280948873624</v>
      </c>
    </row>
    <row r="602" spans="1:5">
      <c r="A602" t="s">
        <v>1457</v>
      </c>
      <c r="B602">
        <v>1</v>
      </c>
      <c r="C602">
        <v>4</v>
      </c>
      <c r="D602">
        <f>C602/B602</f>
        <v>4</v>
      </c>
      <c r="E602">
        <f>LOG(((1+C602)/(1+B602)),2)</f>
        <v>1.3219280948873624</v>
      </c>
    </row>
    <row r="603" spans="1:5">
      <c r="A603" t="s">
        <v>1462</v>
      </c>
      <c r="B603">
        <v>1</v>
      </c>
      <c r="C603">
        <v>4</v>
      </c>
      <c r="D603">
        <f>C603/B603</f>
        <v>4</v>
      </c>
      <c r="E603">
        <f>LOG(((1+C603)/(1+B603)),2)</f>
        <v>1.3219280948873624</v>
      </c>
    </row>
    <row r="604" spans="1:5">
      <c r="A604" t="s">
        <v>1491</v>
      </c>
      <c r="B604">
        <v>1</v>
      </c>
      <c r="C604">
        <v>4</v>
      </c>
      <c r="D604">
        <f>C604/B604</f>
        <v>4</v>
      </c>
      <c r="E604">
        <f>LOG(((1+C604)/(1+B604)),2)</f>
        <v>1.3219280948873624</v>
      </c>
    </row>
    <row r="605" spans="1:5">
      <c r="A605" t="s">
        <v>1568</v>
      </c>
      <c r="B605">
        <v>1</v>
      </c>
      <c r="C605">
        <v>4</v>
      </c>
      <c r="D605">
        <f>C605/B605</f>
        <v>4</v>
      </c>
      <c r="E605">
        <f>LOG(((1+C605)/(1+B605)),2)</f>
        <v>1.3219280948873624</v>
      </c>
    </row>
    <row r="606" spans="1:5">
      <c r="A606" t="s">
        <v>674</v>
      </c>
      <c r="B606">
        <v>12</v>
      </c>
      <c r="C606">
        <v>31</v>
      </c>
      <c r="D606">
        <f>C606/B606</f>
        <v>2.5833333333333335</v>
      </c>
      <c r="E606">
        <f>LOG(((1+C606)/(1+B606)),2)</f>
        <v>1.299560281858908</v>
      </c>
    </row>
    <row r="607" spans="1:5">
      <c r="A607" t="s">
        <v>282</v>
      </c>
      <c r="B607">
        <v>22</v>
      </c>
      <c r="C607">
        <v>55</v>
      </c>
      <c r="D607">
        <f>C607/B607</f>
        <v>2.5</v>
      </c>
      <c r="E607">
        <f>LOG(((1+C607)/(1+B607)),2)</f>
        <v>1.2837929660005913</v>
      </c>
    </row>
    <row r="608" spans="1:5">
      <c r="A608" t="s">
        <v>941</v>
      </c>
      <c r="B608">
        <v>6</v>
      </c>
      <c r="C608">
        <v>16</v>
      </c>
      <c r="D608">
        <f>C608/B608</f>
        <v>2.6666666666666665</v>
      </c>
      <c r="E608">
        <f>LOG(((1+C608)/(1+B608)),2)</f>
        <v>1.2801079191927351</v>
      </c>
    </row>
    <row r="609" spans="1:5">
      <c r="A609" t="s">
        <v>1149</v>
      </c>
      <c r="B609">
        <v>6</v>
      </c>
      <c r="C609">
        <v>16</v>
      </c>
      <c r="D609">
        <f>C609/B609</f>
        <v>2.6666666666666665</v>
      </c>
      <c r="E609">
        <f>LOG(((1+C609)/(1+B609)),2)</f>
        <v>1.2801079191927351</v>
      </c>
    </row>
    <row r="610" spans="1:5">
      <c r="A610" t="s">
        <v>304</v>
      </c>
      <c r="B610">
        <v>18</v>
      </c>
      <c r="C610">
        <v>45</v>
      </c>
      <c r="D610">
        <f>C610/B610</f>
        <v>2.5</v>
      </c>
      <c r="E610">
        <f>LOG(((1+C610)/(1+B610)),2)</f>
        <v>1.2756344426134274</v>
      </c>
    </row>
    <row r="611" spans="1:5">
      <c r="A611" t="s">
        <v>145</v>
      </c>
      <c r="B611">
        <v>16</v>
      </c>
      <c r="C611">
        <v>40</v>
      </c>
      <c r="D611">
        <f>C611/B611</f>
        <v>2.5</v>
      </c>
      <c r="E611">
        <f>LOG(((1+C611)/(1+B611)),2)</f>
        <v>1.2700891633677442</v>
      </c>
    </row>
    <row r="612" spans="1:5">
      <c r="A612" t="s">
        <v>1221</v>
      </c>
      <c r="B612">
        <v>6296</v>
      </c>
      <c r="C612">
        <v>15150</v>
      </c>
      <c r="D612">
        <f>C612/B612</f>
        <v>2.4062897077509531</v>
      </c>
      <c r="E612">
        <f>LOG(((1+C612)/(1+B612)),2)</f>
        <v>1.2666764454871233</v>
      </c>
    </row>
    <row r="613" spans="1:5">
      <c r="A613" t="s">
        <v>480</v>
      </c>
      <c r="B613">
        <v>4</v>
      </c>
      <c r="C613">
        <v>11</v>
      </c>
      <c r="D613">
        <f>C613/B613</f>
        <v>2.75</v>
      </c>
      <c r="E613">
        <f>LOG(((1+C613)/(1+B613)),2)</f>
        <v>1.2630344058337937</v>
      </c>
    </row>
    <row r="614" spans="1:5">
      <c r="A614" t="s">
        <v>784</v>
      </c>
      <c r="B614">
        <v>4</v>
      </c>
      <c r="C614">
        <v>11</v>
      </c>
      <c r="D614">
        <f>C614/B614</f>
        <v>2.75</v>
      </c>
      <c r="E614">
        <f>LOG(((1+C614)/(1+B614)),2)</f>
        <v>1.2630344058337937</v>
      </c>
    </row>
    <row r="615" spans="1:5">
      <c r="A615" s="2" t="s">
        <v>1274</v>
      </c>
      <c r="B615" s="2">
        <v>9</v>
      </c>
      <c r="C615" s="2">
        <v>23</v>
      </c>
      <c r="D615" s="2">
        <f>C615/B615</f>
        <v>2.5555555555555554</v>
      </c>
      <c r="E615" s="2">
        <f>LOG(((1+C615)/(1+B615)),2)</f>
        <v>1.2630344058337937</v>
      </c>
    </row>
    <row r="616" spans="1:5">
      <c r="A616" t="s">
        <v>1522</v>
      </c>
      <c r="B616">
        <v>12</v>
      </c>
      <c r="C616">
        <v>30</v>
      </c>
      <c r="D616">
        <f>C616/B616</f>
        <v>2.5</v>
      </c>
      <c r="E616">
        <f>LOG(((1+C616)/(1+B616)),2)</f>
        <v>1.2537565922457832</v>
      </c>
    </row>
    <row r="617" spans="1:5">
      <c r="A617" t="s">
        <v>249</v>
      </c>
      <c r="B617">
        <v>7</v>
      </c>
      <c r="C617">
        <v>18</v>
      </c>
      <c r="D617">
        <f>C617/B617</f>
        <v>2.5714285714285716</v>
      </c>
      <c r="E617">
        <f>LOG(((1+C617)/(1+B617)),2)</f>
        <v>1.2479275134435854</v>
      </c>
    </row>
    <row r="618" spans="1:5">
      <c r="A618" t="s">
        <v>285</v>
      </c>
      <c r="B618">
        <v>22</v>
      </c>
      <c r="C618">
        <v>53</v>
      </c>
      <c r="D618">
        <f>C618/B618</f>
        <v>2.4090909090909092</v>
      </c>
      <c r="E618">
        <f>LOG(((1+C618)/(1+B618)),2)</f>
        <v>1.2313255461064558</v>
      </c>
    </row>
    <row r="619" spans="1:5">
      <c r="A619" t="s">
        <v>1421</v>
      </c>
      <c r="B619">
        <v>662</v>
      </c>
      <c r="C619">
        <v>1552</v>
      </c>
      <c r="D619">
        <f>C619/B619</f>
        <v>2.3444108761329305</v>
      </c>
      <c r="E619">
        <f>LOG(((1+C619)/(1+B619)),2)</f>
        <v>1.2279770542747137</v>
      </c>
    </row>
    <row r="620" spans="1:5">
      <c r="A620" t="s">
        <v>180</v>
      </c>
      <c r="B620">
        <v>5</v>
      </c>
      <c r="C620">
        <v>13</v>
      </c>
      <c r="D620">
        <f>C620/B620</f>
        <v>2.6</v>
      </c>
      <c r="E620">
        <f>LOG(((1+C620)/(1+B620)),2)</f>
        <v>1.2223924213364481</v>
      </c>
    </row>
    <row r="621" spans="1:5">
      <c r="A621" t="s">
        <v>219</v>
      </c>
      <c r="B621">
        <v>5</v>
      </c>
      <c r="C621">
        <v>13</v>
      </c>
      <c r="D621">
        <f>C621/B621</f>
        <v>2.6</v>
      </c>
      <c r="E621">
        <f>LOG(((1+C621)/(1+B621)),2)</f>
        <v>1.2223924213364481</v>
      </c>
    </row>
    <row r="622" spans="1:5">
      <c r="A622" t="s">
        <v>551</v>
      </c>
      <c r="B622">
        <v>2</v>
      </c>
      <c r="C622">
        <v>6</v>
      </c>
      <c r="D622">
        <f>C622/B622</f>
        <v>3</v>
      </c>
      <c r="E622">
        <f>LOG(((1+C622)/(1+B622)),2)</f>
        <v>1.2223924213364481</v>
      </c>
    </row>
    <row r="623" spans="1:5">
      <c r="A623" t="s">
        <v>605</v>
      </c>
      <c r="B623">
        <v>2</v>
      </c>
      <c r="C623">
        <v>6</v>
      </c>
      <c r="D623">
        <f>C623/B623</f>
        <v>3</v>
      </c>
      <c r="E623">
        <f>LOG(((1+C623)/(1+B623)),2)</f>
        <v>1.2223924213364481</v>
      </c>
    </row>
    <row r="624" spans="1:5">
      <c r="A624" t="s">
        <v>658</v>
      </c>
      <c r="B624">
        <v>2</v>
      </c>
      <c r="C624">
        <v>6</v>
      </c>
      <c r="D624">
        <f>C624/B624</f>
        <v>3</v>
      </c>
      <c r="E624">
        <f>LOG(((1+C624)/(1+B624)),2)</f>
        <v>1.2223924213364481</v>
      </c>
    </row>
    <row r="625" spans="1:5">
      <c r="A625" t="s">
        <v>766</v>
      </c>
      <c r="B625">
        <v>2</v>
      </c>
      <c r="C625">
        <v>6</v>
      </c>
      <c r="D625">
        <f>C625/B625</f>
        <v>3</v>
      </c>
      <c r="E625">
        <f>LOG(((1+C625)/(1+B625)),2)</f>
        <v>1.2223924213364481</v>
      </c>
    </row>
    <row r="626" spans="1:5">
      <c r="A626" t="s">
        <v>785</v>
      </c>
      <c r="B626">
        <v>2</v>
      </c>
      <c r="C626">
        <v>6</v>
      </c>
      <c r="D626">
        <f>C626/B626</f>
        <v>3</v>
      </c>
      <c r="E626">
        <f>LOG(((1+C626)/(1+B626)),2)</f>
        <v>1.2223924213364481</v>
      </c>
    </row>
    <row r="627" spans="1:5">
      <c r="A627" t="s">
        <v>1003</v>
      </c>
      <c r="B627">
        <v>2</v>
      </c>
      <c r="C627">
        <v>6</v>
      </c>
      <c r="D627">
        <f>C627/B627</f>
        <v>3</v>
      </c>
      <c r="E627">
        <f>LOG(((1+C627)/(1+B627)),2)</f>
        <v>1.2223924213364481</v>
      </c>
    </row>
    <row r="628" spans="1:5">
      <c r="A628" t="s">
        <v>1023</v>
      </c>
      <c r="B628">
        <v>5</v>
      </c>
      <c r="C628">
        <v>13</v>
      </c>
      <c r="D628">
        <f>C628/B628</f>
        <v>2.6</v>
      </c>
      <c r="E628">
        <f>LOG(((1+C628)/(1+B628)),2)</f>
        <v>1.2223924213364481</v>
      </c>
    </row>
    <row r="629" spans="1:5">
      <c r="A629" t="s">
        <v>1081</v>
      </c>
      <c r="B629">
        <v>2</v>
      </c>
      <c r="C629">
        <v>6</v>
      </c>
      <c r="D629">
        <f>C629/B629</f>
        <v>3</v>
      </c>
      <c r="E629">
        <f>LOG(((1+C629)/(1+B629)),2)</f>
        <v>1.2223924213364481</v>
      </c>
    </row>
    <row r="630" spans="1:5">
      <c r="A630" t="s">
        <v>1116</v>
      </c>
      <c r="B630">
        <v>2</v>
      </c>
      <c r="C630">
        <v>6</v>
      </c>
      <c r="D630">
        <f>C630/B630</f>
        <v>3</v>
      </c>
      <c r="E630">
        <f>LOG(((1+C630)/(1+B630)),2)</f>
        <v>1.2223924213364481</v>
      </c>
    </row>
    <row r="631" spans="1:5">
      <c r="A631" t="s">
        <v>1160</v>
      </c>
      <c r="B631">
        <v>8</v>
      </c>
      <c r="C631">
        <v>20</v>
      </c>
      <c r="D631">
        <f>C631/B631</f>
        <v>2.5</v>
      </c>
      <c r="E631">
        <f>LOG(((1+C631)/(1+B631)),2)</f>
        <v>1.2223924213364481</v>
      </c>
    </row>
    <row r="632" spans="1:5">
      <c r="A632" t="s">
        <v>1253</v>
      </c>
      <c r="B632">
        <v>2</v>
      </c>
      <c r="C632">
        <v>6</v>
      </c>
      <c r="D632">
        <f>C632/B632</f>
        <v>3</v>
      </c>
      <c r="E632">
        <f>LOG(((1+C632)/(1+B632)),2)</f>
        <v>1.2223924213364481</v>
      </c>
    </row>
    <row r="633" spans="1:5">
      <c r="A633" t="s">
        <v>1320</v>
      </c>
      <c r="B633">
        <v>2</v>
      </c>
      <c r="C633">
        <v>6</v>
      </c>
      <c r="D633">
        <f>C633/B633</f>
        <v>3</v>
      </c>
      <c r="E633">
        <f>LOG(((1+C633)/(1+B633)),2)</f>
        <v>1.2223924213364481</v>
      </c>
    </row>
    <row r="634" spans="1:5">
      <c r="A634" t="s">
        <v>368</v>
      </c>
      <c r="B634">
        <v>15</v>
      </c>
      <c r="C634">
        <v>36</v>
      </c>
      <c r="D634">
        <f>C634/B634</f>
        <v>2.4</v>
      </c>
      <c r="E634">
        <f>LOG(((1+C634)/(1+B634)),2)</f>
        <v>1.2094533656289499</v>
      </c>
    </row>
    <row r="635" spans="1:5">
      <c r="A635" t="s">
        <v>1427</v>
      </c>
      <c r="B635">
        <v>9</v>
      </c>
      <c r="C635">
        <v>22</v>
      </c>
      <c r="D635">
        <f>C635/B635</f>
        <v>2.4444444444444446</v>
      </c>
      <c r="E635">
        <f>LOG(((1+C635)/(1+B635)),2)</f>
        <v>1.2016338611696504</v>
      </c>
    </row>
    <row r="636" spans="1:5">
      <c r="A636" t="s">
        <v>79</v>
      </c>
      <c r="B636">
        <v>13</v>
      </c>
      <c r="C636">
        <v>31</v>
      </c>
      <c r="D636">
        <f>C636/B636</f>
        <v>2.3846153846153846</v>
      </c>
      <c r="E636">
        <f>LOG(((1+C636)/(1+B636)),2)</f>
        <v>1.1926450779423958</v>
      </c>
    </row>
    <row r="637" spans="1:5">
      <c r="A637" t="s">
        <v>644</v>
      </c>
      <c r="B637">
        <v>6</v>
      </c>
      <c r="C637">
        <v>15</v>
      </c>
      <c r="D637">
        <f>C637/B637</f>
        <v>2.5</v>
      </c>
      <c r="E637">
        <f>LOG(((1+C637)/(1+B637)),2)</f>
        <v>1.1926450779423958</v>
      </c>
    </row>
    <row r="638" spans="1:5">
      <c r="A638" t="s">
        <v>1387</v>
      </c>
      <c r="B638">
        <v>6</v>
      </c>
      <c r="C638">
        <v>15</v>
      </c>
      <c r="D638">
        <f>C638/B638</f>
        <v>2.5</v>
      </c>
      <c r="E638">
        <f>LOG(((1+C638)/(1+B638)),2)</f>
        <v>1.1926450779423958</v>
      </c>
    </row>
    <row r="639" spans="1:5">
      <c r="A639" t="s">
        <v>1143</v>
      </c>
      <c r="B639">
        <v>1785</v>
      </c>
      <c r="C639">
        <v>4036</v>
      </c>
      <c r="D639">
        <f>C639/B639</f>
        <v>2.2610644257703081</v>
      </c>
      <c r="E639">
        <f>LOG(((1+C639)/(1+B639)),2)</f>
        <v>1.1765515063592873</v>
      </c>
    </row>
    <row r="640" spans="1:5">
      <c r="A640" t="s">
        <v>11</v>
      </c>
      <c r="B640">
        <v>3</v>
      </c>
      <c r="C640">
        <v>8</v>
      </c>
      <c r="D640">
        <f>C640/B640</f>
        <v>2.6666666666666665</v>
      </c>
      <c r="E640">
        <f>LOG(((1+C640)/(1+B640)),2)</f>
        <v>1.1699250014423124</v>
      </c>
    </row>
    <row r="641" spans="1:5">
      <c r="A641" t="s">
        <v>294</v>
      </c>
      <c r="B641">
        <v>3</v>
      </c>
      <c r="C641">
        <v>8</v>
      </c>
      <c r="D641">
        <f>C641/B641</f>
        <v>2.6666666666666665</v>
      </c>
      <c r="E641">
        <f>LOG(((1+C641)/(1+B641)),2)</f>
        <v>1.1699250014423124</v>
      </c>
    </row>
    <row r="642" spans="1:5">
      <c r="A642" t="s">
        <v>366</v>
      </c>
      <c r="B642">
        <v>3</v>
      </c>
      <c r="C642">
        <v>8</v>
      </c>
      <c r="D642">
        <f>C642/B642</f>
        <v>2.6666666666666665</v>
      </c>
      <c r="E642">
        <f>LOG(((1+C642)/(1+B642)),2)</f>
        <v>1.1699250014423124</v>
      </c>
    </row>
    <row r="643" spans="1:5">
      <c r="A643" t="s">
        <v>444</v>
      </c>
      <c r="B643">
        <v>3</v>
      </c>
      <c r="C643">
        <v>8</v>
      </c>
      <c r="D643">
        <f>C643/B643</f>
        <v>2.6666666666666665</v>
      </c>
      <c r="E643">
        <f>LOG(((1+C643)/(1+B643)),2)</f>
        <v>1.1699250014423124</v>
      </c>
    </row>
    <row r="644" spans="1:5">
      <c r="A644" t="s">
        <v>487</v>
      </c>
      <c r="B644">
        <v>19</v>
      </c>
      <c r="C644">
        <v>44</v>
      </c>
      <c r="D644">
        <f>C644/B644</f>
        <v>2.3157894736842106</v>
      </c>
      <c r="E644">
        <f>LOG(((1+C644)/(1+B644)),2)</f>
        <v>1.1699250014423124</v>
      </c>
    </row>
    <row r="645" spans="1:5">
      <c r="A645" s="2" t="s">
        <v>688</v>
      </c>
      <c r="B645" s="2">
        <v>3</v>
      </c>
      <c r="C645" s="2">
        <v>8</v>
      </c>
      <c r="D645" s="2">
        <f>C645/B645</f>
        <v>2.6666666666666665</v>
      </c>
      <c r="E645" s="2">
        <f>LOG(((1+C645)/(1+B645)),2)</f>
        <v>1.1699250014423124</v>
      </c>
    </row>
    <row r="646" spans="1:5">
      <c r="A646" t="s">
        <v>945</v>
      </c>
      <c r="B646">
        <v>7</v>
      </c>
      <c r="C646">
        <v>17</v>
      </c>
      <c r="D646">
        <f>C646/B646</f>
        <v>2.4285714285714284</v>
      </c>
      <c r="E646">
        <f>LOG(((1+C646)/(1+B646)),2)</f>
        <v>1.1699250014423124</v>
      </c>
    </row>
    <row r="647" spans="1:5">
      <c r="A647" t="s">
        <v>1008</v>
      </c>
      <c r="B647">
        <v>3</v>
      </c>
      <c r="C647">
        <v>8</v>
      </c>
      <c r="D647">
        <f>C647/B647</f>
        <v>2.6666666666666665</v>
      </c>
      <c r="E647">
        <f>LOG(((1+C647)/(1+B647)),2)</f>
        <v>1.1699250014423124</v>
      </c>
    </row>
    <row r="648" spans="1:5">
      <c r="A648" t="s">
        <v>1198</v>
      </c>
      <c r="B648">
        <v>3</v>
      </c>
      <c r="C648">
        <v>8</v>
      </c>
      <c r="D648">
        <f>C648/B648</f>
        <v>2.6666666666666665</v>
      </c>
      <c r="E648">
        <f>LOG(((1+C648)/(1+B648)),2)</f>
        <v>1.1699250014423124</v>
      </c>
    </row>
    <row r="649" spans="1:5">
      <c r="A649" t="s">
        <v>1613</v>
      </c>
      <c r="B649">
        <v>3</v>
      </c>
      <c r="C649">
        <v>8</v>
      </c>
      <c r="D649">
        <f>C649/B649</f>
        <v>2.6666666666666665</v>
      </c>
      <c r="E649">
        <f>LOG(((1+C649)/(1+B649)),2)</f>
        <v>1.1699250014423124</v>
      </c>
    </row>
    <row r="650" spans="1:5">
      <c r="A650" t="s">
        <v>646</v>
      </c>
      <c r="B650">
        <v>8</v>
      </c>
      <c r="C650">
        <v>19</v>
      </c>
      <c r="D650">
        <f>C650/B650</f>
        <v>2.375</v>
      </c>
      <c r="E650">
        <f>LOG(((1+C650)/(1+B650)),2)</f>
        <v>1.15200309344505</v>
      </c>
    </row>
    <row r="651" spans="1:5">
      <c r="A651" t="s">
        <v>419</v>
      </c>
      <c r="B651">
        <v>4</v>
      </c>
      <c r="C651">
        <v>10</v>
      </c>
      <c r="D651">
        <f>C651/B651</f>
        <v>2.5</v>
      </c>
      <c r="E651">
        <f>LOG(((1+C651)/(1+B651)),2)</f>
        <v>1.1375035237499351</v>
      </c>
    </row>
    <row r="652" spans="1:5">
      <c r="A652" t="s">
        <v>660</v>
      </c>
      <c r="B652">
        <v>4</v>
      </c>
      <c r="C652">
        <v>10</v>
      </c>
      <c r="D652">
        <f>C652/B652</f>
        <v>2.5</v>
      </c>
      <c r="E652">
        <f>LOG(((1+C652)/(1+B652)),2)</f>
        <v>1.1375035237499351</v>
      </c>
    </row>
    <row r="653" spans="1:5">
      <c r="A653" t="s">
        <v>889</v>
      </c>
      <c r="B653">
        <v>4</v>
      </c>
      <c r="C653">
        <v>10</v>
      </c>
      <c r="D653">
        <f>C653/B653</f>
        <v>2.5</v>
      </c>
      <c r="E653">
        <f>LOG(((1+C653)/(1+B653)),2)</f>
        <v>1.1375035237499351</v>
      </c>
    </row>
    <row r="654" spans="1:5">
      <c r="A654" t="s">
        <v>1267</v>
      </c>
      <c r="B654">
        <v>4</v>
      </c>
      <c r="C654">
        <v>10</v>
      </c>
      <c r="D654">
        <f>C654/B654</f>
        <v>2.5</v>
      </c>
      <c r="E654">
        <f>LOG(((1+C654)/(1+B654)),2)</f>
        <v>1.1375035237499351</v>
      </c>
    </row>
    <row r="655" spans="1:5">
      <c r="A655" t="s">
        <v>618</v>
      </c>
      <c r="B655">
        <v>10</v>
      </c>
      <c r="C655">
        <v>23</v>
      </c>
      <c r="D655">
        <f>C655/B655</f>
        <v>2.2999999999999998</v>
      </c>
      <c r="E655">
        <f>LOG(((1+C655)/(1+B655)),2)</f>
        <v>1.1255308820838588</v>
      </c>
    </row>
    <row r="656" spans="1:5">
      <c r="A656" t="s">
        <v>896</v>
      </c>
      <c r="B656">
        <v>5</v>
      </c>
      <c r="C656">
        <v>12</v>
      </c>
      <c r="D656">
        <f>C656/B656</f>
        <v>2.4</v>
      </c>
      <c r="E656">
        <f>LOG(((1+C656)/(1+B656)),2)</f>
        <v>1.1154772174199359</v>
      </c>
    </row>
    <row r="657" spans="1:5">
      <c r="A657" t="s">
        <v>1069</v>
      </c>
      <c r="B657">
        <v>5</v>
      </c>
      <c r="C657">
        <v>12</v>
      </c>
      <c r="D657">
        <f>C657/B657</f>
        <v>2.4</v>
      </c>
      <c r="E657">
        <f>LOG(((1+C657)/(1+B657)),2)</f>
        <v>1.1154772174199359</v>
      </c>
    </row>
    <row r="658" spans="1:5">
      <c r="A658" t="s">
        <v>1168</v>
      </c>
      <c r="B658">
        <v>5</v>
      </c>
      <c r="C658">
        <v>12</v>
      </c>
      <c r="D658">
        <f>C658/B658</f>
        <v>2.4</v>
      </c>
      <c r="E658">
        <f>LOG(((1+C658)/(1+B658)),2)</f>
        <v>1.1154772174199359</v>
      </c>
    </row>
    <row r="659" spans="1:5">
      <c r="A659" t="s">
        <v>1526</v>
      </c>
      <c r="B659">
        <v>5</v>
      </c>
      <c r="C659">
        <v>12</v>
      </c>
      <c r="D659">
        <f>C659/B659</f>
        <v>2.4</v>
      </c>
      <c r="E659">
        <f>LOG(((1+C659)/(1+B659)),2)</f>
        <v>1.1154772174199359</v>
      </c>
    </row>
    <row r="660" spans="1:5">
      <c r="A660" t="s">
        <v>1184</v>
      </c>
      <c r="B660">
        <v>6</v>
      </c>
      <c r="C660">
        <v>14</v>
      </c>
      <c r="D660">
        <f>C660/B660</f>
        <v>2.3333333333333335</v>
      </c>
      <c r="E660">
        <f>LOG(((1+C660)/(1+B660)),2)</f>
        <v>1.0995356735509143</v>
      </c>
    </row>
    <row r="661" spans="1:5">
      <c r="A661" t="s">
        <v>468</v>
      </c>
      <c r="B661">
        <v>7</v>
      </c>
      <c r="C661">
        <v>16</v>
      </c>
      <c r="D661">
        <f>C661/B661</f>
        <v>2.2857142857142856</v>
      </c>
      <c r="E661">
        <f>LOG(((1+C661)/(1+B661)),2)</f>
        <v>1.0874628412503395</v>
      </c>
    </row>
    <row r="662" spans="1:5">
      <c r="A662" t="s">
        <v>1305</v>
      </c>
      <c r="B662">
        <v>7</v>
      </c>
      <c r="C662">
        <v>16</v>
      </c>
      <c r="D662">
        <f>C662/B662</f>
        <v>2.2857142857142856</v>
      </c>
      <c r="E662">
        <f>LOG(((1+C662)/(1+B662)),2)</f>
        <v>1.0874628412503395</v>
      </c>
    </row>
    <row r="663" spans="1:5">
      <c r="A663" t="s">
        <v>381</v>
      </c>
      <c r="B663">
        <v>17</v>
      </c>
      <c r="C663">
        <v>37</v>
      </c>
      <c r="D663">
        <f>C663/B663</f>
        <v>2.1764705882352939</v>
      </c>
      <c r="E663">
        <f>LOG(((1+C663)/(1+B663)),2)</f>
        <v>1.0780025120012733</v>
      </c>
    </row>
    <row r="664" spans="1:5">
      <c r="A664" t="s">
        <v>609</v>
      </c>
      <c r="B664">
        <v>8</v>
      </c>
      <c r="C664">
        <v>18</v>
      </c>
      <c r="D664">
        <f>C664/B664</f>
        <v>2.25</v>
      </c>
      <c r="E664">
        <f>LOG(((1+C664)/(1+B664)),2)</f>
        <v>1.0780025120012733</v>
      </c>
    </row>
    <row r="665" spans="1:5">
      <c r="A665" s="2" t="s">
        <v>732</v>
      </c>
      <c r="B665" s="2">
        <v>9</v>
      </c>
      <c r="C665" s="2">
        <v>20</v>
      </c>
      <c r="D665" s="2">
        <f>C665/B665</f>
        <v>2.2222222222222223</v>
      </c>
      <c r="E665" s="2">
        <f>LOG(((1+C665)/(1+B665)),2)</f>
        <v>1.0703893278913981</v>
      </c>
    </row>
    <row r="666" spans="1:5">
      <c r="A666" t="s">
        <v>1444</v>
      </c>
      <c r="B666">
        <v>10</v>
      </c>
      <c r="C666">
        <v>22</v>
      </c>
      <c r="D666">
        <f>C666/B666</f>
        <v>2.2000000000000002</v>
      </c>
      <c r="E666">
        <f>LOG(((1+C666)/(1+B666)),2)</f>
        <v>1.0641303374197155</v>
      </c>
    </row>
    <row r="667" spans="1:5">
      <c r="A667" t="s">
        <v>144</v>
      </c>
      <c r="B667">
        <v>20</v>
      </c>
      <c r="C667">
        <v>42</v>
      </c>
      <c r="D667">
        <f>C667/B667</f>
        <v>2.1</v>
      </c>
      <c r="E667">
        <f>LOG(((1+C667)/(1+B667)),2)</f>
        <v>1.0339473319233377</v>
      </c>
    </row>
    <row r="668" spans="1:5">
      <c r="A668" t="s">
        <v>589</v>
      </c>
      <c r="B668">
        <v>29</v>
      </c>
      <c r="C668">
        <v>60</v>
      </c>
      <c r="D668">
        <f>C668/B668</f>
        <v>2.0689655172413794</v>
      </c>
      <c r="E668">
        <f>LOG(((1+C668)/(1+B668)),2)</f>
        <v>1.0238467419543678</v>
      </c>
    </row>
    <row r="669" spans="1:5">
      <c r="A669" t="s">
        <v>1169</v>
      </c>
      <c r="B669">
        <v>53</v>
      </c>
      <c r="C669">
        <v>108</v>
      </c>
      <c r="D669">
        <f>C669/B669</f>
        <v>2.0377358490566038</v>
      </c>
      <c r="E669">
        <f>LOG(((1+C669)/(1+B669)),2)</f>
        <v>1.013296822613458</v>
      </c>
    </row>
    <row r="670" spans="1:5">
      <c r="A670" t="s">
        <v>3</v>
      </c>
      <c r="B670">
        <v>0</v>
      </c>
      <c r="C670">
        <v>1</v>
      </c>
      <c r="D670" t="e">
        <f>C670/B670</f>
        <v>#DIV/0!</v>
      </c>
      <c r="E670">
        <f>LOG(((1+C670)/(1+B670)),2)</f>
        <v>1</v>
      </c>
    </row>
    <row r="671" spans="1:5">
      <c r="A671" t="s">
        <v>5</v>
      </c>
      <c r="B671">
        <v>0</v>
      </c>
      <c r="C671">
        <v>1</v>
      </c>
      <c r="D671" t="e">
        <f>C671/B671</f>
        <v>#DIV/0!</v>
      </c>
      <c r="E671">
        <f>LOG(((1+C671)/(1+B671)),2)</f>
        <v>1</v>
      </c>
    </row>
    <row r="672" spans="1:5">
      <c r="A672" t="s">
        <v>6</v>
      </c>
      <c r="B672">
        <v>0</v>
      </c>
      <c r="C672">
        <v>1</v>
      </c>
      <c r="D672" t="e">
        <f>C672/B672</f>
        <v>#DIV/0!</v>
      </c>
      <c r="E672">
        <f>LOG(((1+C672)/(1+B672)),2)</f>
        <v>1</v>
      </c>
    </row>
    <row r="673" spans="1:5">
      <c r="A673" t="s">
        <v>7</v>
      </c>
      <c r="B673">
        <v>0</v>
      </c>
      <c r="C673">
        <v>1</v>
      </c>
      <c r="D673" t="e">
        <f>C673/B673</f>
        <v>#DIV/0!</v>
      </c>
      <c r="E673">
        <f>LOG(((1+C673)/(1+B673)),2)</f>
        <v>1</v>
      </c>
    </row>
    <row r="674" spans="1:5">
      <c r="A674" t="s">
        <v>8</v>
      </c>
      <c r="B674">
        <v>0</v>
      </c>
      <c r="C674">
        <v>1</v>
      </c>
      <c r="D674" t="e">
        <f>C674/B674</f>
        <v>#DIV/0!</v>
      </c>
      <c r="E674">
        <f>LOG(((1+C674)/(1+B674)),2)</f>
        <v>1</v>
      </c>
    </row>
    <row r="675" spans="1:5">
      <c r="A675" t="s">
        <v>9</v>
      </c>
      <c r="B675">
        <v>0</v>
      </c>
      <c r="C675">
        <v>1</v>
      </c>
      <c r="D675" t="e">
        <f>C675/B675</f>
        <v>#DIV/0!</v>
      </c>
      <c r="E675">
        <f>LOG(((1+C675)/(1+B675)),2)</f>
        <v>1</v>
      </c>
    </row>
    <row r="676" spans="1:5">
      <c r="A676" t="s">
        <v>15</v>
      </c>
      <c r="B676">
        <v>1</v>
      </c>
      <c r="C676">
        <v>3</v>
      </c>
      <c r="D676">
        <f>C676/B676</f>
        <v>3</v>
      </c>
      <c r="E676">
        <f>LOG(((1+C676)/(1+B676)),2)</f>
        <v>1</v>
      </c>
    </row>
    <row r="677" spans="1:5">
      <c r="A677" t="s">
        <v>23</v>
      </c>
      <c r="B677">
        <v>0</v>
      </c>
      <c r="C677">
        <v>1</v>
      </c>
      <c r="D677" t="e">
        <f>C677/B677</f>
        <v>#DIV/0!</v>
      </c>
      <c r="E677">
        <f>LOG(((1+C677)/(1+B677)),2)</f>
        <v>1</v>
      </c>
    </row>
    <row r="678" spans="1:5">
      <c r="A678" t="s">
        <v>24</v>
      </c>
      <c r="B678">
        <v>0</v>
      </c>
      <c r="C678">
        <v>1</v>
      </c>
      <c r="D678" t="e">
        <f>C678/B678</f>
        <v>#DIV/0!</v>
      </c>
      <c r="E678">
        <f>LOG(((1+C678)/(1+B678)),2)</f>
        <v>1</v>
      </c>
    </row>
    <row r="679" spans="1:5">
      <c r="A679" t="s">
        <v>37</v>
      </c>
      <c r="B679">
        <v>0</v>
      </c>
      <c r="C679">
        <v>1</v>
      </c>
      <c r="D679" t="e">
        <f>C679/B679</f>
        <v>#DIV/0!</v>
      </c>
      <c r="E679">
        <f>LOG(((1+C679)/(1+B679)),2)</f>
        <v>1</v>
      </c>
    </row>
    <row r="680" spans="1:5">
      <c r="A680" t="s">
        <v>51</v>
      </c>
      <c r="B680">
        <v>5</v>
      </c>
      <c r="C680">
        <v>11</v>
      </c>
      <c r="D680">
        <f>C680/B680</f>
        <v>2.2000000000000002</v>
      </c>
      <c r="E680">
        <f>LOG(((1+C680)/(1+B680)),2)</f>
        <v>1</v>
      </c>
    </row>
    <row r="681" spans="1:5">
      <c r="A681" t="s">
        <v>56</v>
      </c>
      <c r="B681">
        <v>0</v>
      </c>
      <c r="C681">
        <v>1</v>
      </c>
      <c r="D681" t="e">
        <f>C681/B681</f>
        <v>#DIV/0!</v>
      </c>
      <c r="E681">
        <f>LOG(((1+C681)/(1+B681)),2)</f>
        <v>1</v>
      </c>
    </row>
    <row r="682" spans="1:5">
      <c r="A682" t="s">
        <v>59</v>
      </c>
      <c r="B682">
        <v>0</v>
      </c>
      <c r="C682">
        <v>1</v>
      </c>
      <c r="D682" t="e">
        <f>C682/B682</f>
        <v>#DIV/0!</v>
      </c>
      <c r="E682">
        <f>LOG(((1+C682)/(1+B682)),2)</f>
        <v>1</v>
      </c>
    </row>
    <row r="683" spans="1:5">
      <c r="A683" t="s">
        <v>62</v>
      </c>
      <c r="B683">
        <v>0</v>
      </c>
      <c r="C683">
        <v>1</v>
      </c>
      <c r="D683" t="e">
        <f>C683/B683</f>
        <v>#DIV/0!</v>
      </c>
      <c r="E683">
        <f>LOG(((1+C683)/(1+B683)),2)</f>
        <v>1</v>
      </c>
    </row>
    <row r="684" spans="1:5">
      <c r="A684" t="s">
        <v>64</v>
      </c>
      <c r="B684">
        <v>0</v>
      </c>
      <c r="C684">
        <v>1</v>
      </c>
      <c r="D684" t="e">
        <f>C684/B684</f>
        <v>#DIV/0!</v>
      </c>
      <c r="E684">
        <f>LOG(((1+C684)/(1+B684)),2)</f>
        <v>1</v>
      </c>
    </row>
    <row r="685" spans="1:5">
      <c r="A685" t="s">
        <v>66</v>
      </c>
      <c r="B685">
        <v>0</v>
      </c>
      <c r="C685">
        <v>1</v>
      </c>
      <c r="D685" t="e">
        <f>C685/B685</f>
        <v>#DIV/0!</v>
      </c>
      <c r="E685">
        <f>LOG(((1+C685)/(1+B685)),2)</f>
        <v>1</v>
      </c>
    </row>
    <row r="686" spans="1:5">
      <c r="A686" t="s">
        <v>67</v>
      </c>
      <c r="B686">
        <v>0</v>
      </c>
      <c r="C686">
        <v>1</v>
      </c>
      <c r="D686" t="e">
        <f>C686/B686</f>
        <v>#DIV/0!</v>
      </c>
      <c r="E686">
        <f>LOG(((1+C686)/(1+B686)),2)</f>
        <v>1</v>
      </c>
    </row>
    <row r="687" spans="1:5">
      <c r="A687" t="s">
        <v>70</v>
      </c>
      <c r="B687">
        <v>1</v>
      </c>
      <c r="C687">
        <v>3</v>
      </c>
      <c r="D687">
        <f>C687/B687</f>
        <v>3</v>
      </c>
      <c r="E687">
        <f>LOG(((1+C687)/(1+B687)),2)</f>
        <v>1</v>
      </c>
    </row>
    <row r="688" spans="1:5">
      <c r="A688" t="s">
        <v>71</v>
      </c>
      <c r="B688">
        <v>0</v>
      </c>
      <c r="C688">
        <v>1</v>
      </c>
      <c r="D688" t="e">
        <f>C688/B688</f>
        <v>#DIV/0!</v>
      </c>
      <c r="E688">
        <f>LOG(((1+C688)/(1+B688)),2)</f>
        <v>1</v>
      </c>
    </row>
    <row r="689" spans="1:5">
      <c r="A689" t="s">
        <v>73</v>
      </c>
      <c r="B689">
        <v>5</v>
      </c>
      <c r="C689">
        <v>11</v>
      </c>
      <c r="D689">
        <f>C689/B689</f>
        <v>2.2000000000000002</v>
      </c>
      <c r="E689">
        <f>LOG(((1+C689)/(1+B689)),2)</f>
        <v>1</v>
      </c>
    </row>
    <row r="690" spans="1:5">
      <c r="A690" t="s">
        <v>80</v>
      </c>
      <c r="B690">
        <v>0</v>
      </c>
      <c r="C690">
        <v>1</v>
      </c>
      <c r="D690" t="e">
        <f>C690/B690</f>
        <v>#DIV/0!</v>
      </c>
      <c r="E690">
        <f>LOG(((1+C690)/(1+B690)),2)</f>
        <v>1</v>
      </c>
    </row>
    <row r="691" spans="1:5">
      <c r="A691" t="s">
        <v>87</v>
      </c>
      <c r="B691">
        <v>0</v>
      </c>
      <c r="C691">
        <v>1</v>
      </c>
      <c r="D691" t="e">
        <f>C691/B691</f>
        <v>#DIV/0!</v>
      </c>
      <c r="E691">
        <f>LOG(((1+C691)/(1+B691)),2)</f>
        <v>1</v>
      </c>
    </row>
    <row r="692" spans="1:5">
      <c r="A692" t="s">
        <v>91</v>
      </c>
      <c r="B692">
        <v>0</v>
      </c>
      <c r="C692">
        <v>1</v>
      </c>
      <c r="D692" t="e">
        <f>C692/B692</f>
        <v>#DIV/0!</v>
      </c>
      <c r="E692">
        <f>LOG(((1+C692)/(1+B692)),2)</f>
        <v>1</v>
      </c>
    </row>
    <row r="693" spans="1:5">
      <c r="A693" t="s">
        <v>94</v>
      </c>
      <c r="B693">
        <v>4</v>
      </c>
      <c r="C693">
        <v>9</v>
      </c>
      <c r="D693">
        <f>C693/B693</f>
        <v>2.25</v>
      </c>
      <c r="E693">
        <f>LOG(((1+C693)/(1+B693)),2)</f>
        <v>1</v>
      </c>
    </row>
    <row r="694" spans="1:5">
      <c r="A694" t="s">
        <v>95</v>
      </c>
      <c r="B694">
        <v>0</v>
      </c>
      <c r="C694">
        <v>1</v>
      </c>
      <c r="D694" t="e">
        <f>C694/B694</f>
        <v>#DIV/0!</v>
      </c>
      <c r="E694">
        <f>LOG(((1+C694)/(1+B694)),2)</f>
        <v>1</v>
      </c>
    </row>
    <row r="695" spans="1:5">
      <c r="A695" t="s">
        <v>96</v>
      </c>
      <c r="B695">
        <v>1</v>
      </c>
      <c r="C695">
        <v>3</v>
      </c>
      <c r="D695">
        <f>C695/B695</f>
        <v>3</v>
      </c>
      <c r="E695">
        <f>LOG(((1+C695)/(1+B695)),2)</f>
        <v>1</v>
      </c>
    </row>
    <row r="696" spans="1:5">
      <c r="A696" t="s">
        <v>98</v>
      </c>
      <c r="B696">
        <v>0</v>
      </c>
      <c r="C696">
        <v>1</v>
      </c>
      <c r="D696" t="e">
        <f>C696/B696</f>
        <v>#DIV/0!</v>
      </c>
      <c r="E696">
        <f>LOG(((1+C696)/(1+B696)),2)</f>
        <v>1</v>
      </c>
    </row>
    <row r="697" spans="1:5">
      <c r="A697" t="s">
        <v>99</v>
      </c>
      <c r="B697">
        <v>0</v>
      </c>
      <c r="C697">
        <v>1</v>
      </c>
      <c r="D697" t="e">
        <f>C697/B697</f>
        <v>#DIV/0!</v>
      </c>
      <c r="E697">
        <f>LOG(((1+C697)/(1+B697)),2)</f>
        <v>1</v>
      </c>
    </row>
    <row r="698" spans="1:5">
      <c r="A698" t="s">
        <v>102</v>
      </c>
      <c r="B698">
        <v>0</v>
      </c>
      <c r="C698">
        <v>1</v>
      </c>
      <c r="D698" t="e">
        <f>C698/B698</f>
        <v>#DIV/0!</v>
      </c>
      <c r="E698">
        <f>LOG(((1+C698)/(1+B698)),2)</f>
        <v>1</v>
      </c>
    </row>
    <row r="699" spans="1:5">
      <c r="A699" t="s">
        <v>103</v>
      </c>
      <c r="B699">
        <v>0</v>
      </c>
      <c r="C699">
        <v>1</v>
      </c>
      <c r="D699" t="e">
        <f>C699/B699</f>
        <v>#DIV/0!</v>
      </c>
      <c r="E699">
        <f>LOG(((1+C699)/(1+B699)),2)</f>
        <v>1</v>
      </c>
    </row>
    <row r="700" spans="1:5">
      <c r="A700" t="s">
        <v>104</v>
      </c>
      <c r="B700">
        <v>0</v>
      </c>
      <c r="C700">
        <v>1</v>
      </c>
      <c r="D700" t="e">
        <f>C700/B700</f>
        <v>#DIV/0!</v>
      </c>
      <c r="E700">
        <f>LOG(((1+C700)/(1+B700)),2)</f>
        <v>1</v>
      </c>
    </row>
    <row r="701" spans="1:5">
      <c r="A701" t="s">
        <v>105</v>
      </c>
      <c r="B701">
        <v>0</v>
      </c>
      <c r="C701">
        <v>1</v>
      </c>
      <c r="D701" t="e">
        <f>C701/B701</f>
        <v>#DIV/0!</v>
      </c>
      <c r="E701">
        <f>LOG(((1+C701)/(1+B701)),2)</f>
        <v>1</v>
      </c>
    </row>
    <row r="702" spans="1:5">
      <c r="A702" t="s">
        <v>132</v>
      </c>
      <c r="B702">
        <v>2</v>
      </c>
      <c r="C702">
        <v>5</v>
      </c>
      <c r="D702">
        <f>C702/B702</f>
        <v>2.5</v>
      </c>
      <c r="E702">
        <f>LOG(((1+C702)/(1+B702)),2)</f>
        <v>1</v>
      </c>
    </row>
    <row r="703" spans="1:5">
      <c r="A703" t="s">
        <v>133</v>
      </c>
      <c r="B703">
        <v>1</v>
      </c>
      <c r="C703">
        <v>3</v>
      </c>
      <c r="D703">
        <f>C703/B703</f>
        <v>3</v>
      </c>
      <c r="E703">
        <f>LOG(((1+C703)/(1+B703)),2)</f>
        <v>1</v>
      </c>
    </row>
    <row r="704" spans="1:5">
      <c r="A704" t="s">
        <v>134</v>
      </c>
      <c r="B704">
        <v>0</v>
      </c>
      <c r="C704">
        <v>1</v>
      </c>
      <c r="D704" t="e">
        <f>C704/B704</f>
        <v>#DIV/0!</v>
      </c>
      <c r="E704">
        <f>LOG(((1+C704)/(1+B704)),2)</f>
        <v>1</v>
      </c>
    </row>
    <row r="705" spans="1:5">
      <c r="A705" t="s">
        <v>138</v>
      </c>
      <c r="B705">
        <v>0</v>
      </c>
      <c r="C705">
        <v>1</v>
      </c>
      <c r="D705" t="e">
        <f>C705/B705</f>
        <v>#DIV/0!</v>
      </c>
      <c r="E705">
        <f>LOG(((1+C705)/(1+B705)),2)</f>
        <v>1</v>
      </c>
    </row>
    <row r="706" spans="1:5">
      <c r="A706" t="s">
        <v>146</v>
      </c>
      <c r="B706">
        <v>1</v>
      </c>
      <c r="C706">
        <v>3</v>
      </c>
      <c r="D706">
        <f>C706/B706</f>
        <v>3</v>
      </c>
      <c r="E706">
        <f>LOG(((1+C706)/(1+B706)),2)</f>
        <v>1</v>
      </c>
    </row>
    <row r="707" spans="1:5">
      <c r="A707" t="s">
        <v>152</v>
      </c>
      <c r="B707">
        <v>11</v>
      </c>
      <c r="C707">
        <v>23</v>
      </c>
      <c r="D707">
        <f>C707/B707</f>
        <v>2.0909090909090908</v>
      </c>
      <c r="E707">
        <f>LOG(((1+C707)/(1+B707)),2)</f>
        <v>1</v>
      </c>
    </row>
    <row r="708" spans="1:5">
      <c r="A708" t="s">
        <v>171</v>
      </c>
      <c r="B708">
        <v>0</v>
      </c>
      <c r="C708">
        <v>1</v>
      </c>
      <c r="D708" t="e">
        <f>C708/B708</f>
        <v>#DIV/0!</v>
      </c>
      <c r="E708">
        <f>LOG(((1+C708)/(1+B708)),2)</f>
        <v>1</v>
      </c>
    </row>
    <row r="709" spans="1:5">
      <c r="A709" t="s">
        <v>177</v>
      </c>
      <c r="B709">
        <v>0</v>
      </c>
      <c r="C709">
        <v>1</v>
      </c>
      <c r="D709" t="e">
        <f>C709/B709</f>
        <v>#DIV/0!</v>
      </c>
      <c r="E709">
        <f>LOG(((1+C709)/(1+B709)),2)</f>
        <v>1</v>
      </c>
    </row>
    <row r="710" spans="1:5">
      <c r="A710" t="s">
        <v>181</v>
      </c>
      <c r="B710">
        <v>0</v>
      </c>
      <c r="C710">
        <v>1</v>
      </c>
      <c r="D710" t="e">
        <f>C710/B710</f>
        <v>#DIV/0!</v>
      </c>
      <c r="E710">
        <f>LOG(((1+C710)/(1+B710)),2)</f>
        <v>1</v>
      </c>
    </row>
    <row r="711" spans="1:5">
      <c r="A711" t="s">
        <v>186</v>
      </c>
      <c r="B711">
        <v>0</v>
      </c>
      <c r="C711">
        <v>1</v>
      </c>
      <c r="D711" t="e">
        <f>C711/B711</f>
        <v>#DIV/0!</v>
      </c>
      <c r="E711">
        <f>LOG(((1+C711)/(1+B711)),2)</f>
        <v>1</v>
      </c>
    </row>
    <row r="712" spans="1:5">
      <c r="A712" t="s">
        <v>188</v>
      </c>
      <c r="B712">
        <v>0</v>
      </c>
      <c r="C712">
        <v>1</v>
      </c>
      <c r="D712" t="e">
        <f>C712/B712</f>
        <v>#DIV/0!</v>
      </c>
      <c r="E712">
        <f>LOG(((1+C712)/(1+B712)),2)</f>
        <v>1</v>
      </c>
    </row>
    <row r="713" spans="1:5">
      <c r="A713" t="s">
        <v>190</v>
      </c>
      <c r="B713">
        <v>0</v>
      </c>
      <c r="C713">
        <v>1</v>
      </c>
      <c r="D713" t="e">
        <f>C713/B713</f>
        <v>#DIV/0!</v>
      </c>
      <c r="E713">
        <f>LOG(((1+C713)/(1+B713)),2)</f>
        <v>1</v>
      </c>
    </row>
    <row r="714" spans="1:5">
      <c r="A714" t="s">
        <v>193</v>
      </c>
      <c r="B714">
        <v>0</v>
      </c>
      <c r="C714">
        <v>1</v>
      </c>
      <c r="D714" t="e">
        <f>C714/B714</f>
        <v>#DIV/0!</v>
      </c>
      <c r="E714">
        <f>LOG(((1+C714)/(1+B714)),2)</f>
        <v>1</v>
      </c>
    </row>
    <row r="715" spans="1:5">
      <c r="A715" t="s">
        <v>197</v>
      </c>
      <c r="B715">
        <v>0</v>
      </c>
      <c r="C715">
        <v>1</v>
      </c>
      <c r="D715" t="e">
        <f>C715/B715</f>
        <v>#DIV/0!</v>
      </c>
      <c r="E715">
        <f>LOG(((1+C715)/(1+B715)),2)</f>
        <v>1</v>
      </c>
    </row>
    <row r="716" spans="1:5">
      <c r="A716" t="s">
        <v>203</v>
      </c>
      <c r="B716">
        <v>0</v>
      </c>
      <c r="C716">
        <v>1</v>
      </c>
      <c r="D716" t="e">
        <f>C716/B716</f>
        <v>#DIV/0!</v>
      </c>
      <c r="E716">
        <f>LOG(((1+C716)/(1+B716)),2)</f>
        <v>1</v>
      </c>
    </row>
    <row r="717" spans="1:5">
      <c r="A717" t="s">
        <v>207</v>
      </c>
      <c r="B717">
        <v>1</v>
      </c>
      <c r="C717">
        <v>3</v>
      </c>
      <c r="D717">
        <f>C717/B717</f>
        <v>3</v>
      </c>
      <c r="E717">
        <f>LOG(((1+C717)/(1+B717)),2)</f>
        <v>1</v>
      </c>
    </row>
    <row r="718" spans="1:5">
      <c r="A718" t="s">
        <v>211</v>
      </c>
      <c r="B718">
        <v>2</v>
      </c>
      <c r="C718">
        <v>5</v>
      </c>
      <c r="D718">
        <f>C718/B718</f>
        <v>2.5</v>
      </c>
      <c r="E718">
        <f>LOG(((1+C718)/(1+B718)),2)</f>
        <v>1</v>
      </c>
    </row>
    <row r="719" spans="1:5">
      <c r="A719" t="s">
        <v>213</v>
      </c>
      <c r="B719">
        <v>0</v>
      </c>
      <c r="C719">
        <v>1</v>
      </c>
      <c r="D719" t="e">
        <f>C719/B719</f>
        <v>#DIV/0!</v>
      </c>
      <c r="E719">
        <f>LOG(((1+C719)/(1+B719)),2)</f>
        <v>1</v>
      </c>
    </row>
    <row r="720" spans="1:5">
      <c r="A720" t="s">
        <v>214</v>
      </c>
      <c r="B720">
        <v>1</v>
      </c>
      <c r="C720">
        <v>3</v>
      </c>
      <c r="D720">
        <f>C720/B720</f>
        <v>3</v>
      </c>
      <c r="E720">
        <f>LOG(((1+C720)/(1+B720)),2)</f>
        <v>1</v>
      </c>
    </row>
    <row r="721" spans="1:5">
      <c r="A721" t="s">
        <v>216</v>
      </c>
      <c r="B721">
        <v>0</v>
      </c>
      <c r="C721">
        <v>1</v>
      </c>
      <c r="D721" t="e">
        <f>C721/B721</f>
        <v>#DIV/0!</v>
      </c>
      <c r="E721">
        <f>LOG(((1+C721)/(1+B721)),2)</f>
        <v>1</v>
      </c>
    </row>
    <row r="722" spans="1:5">
      <c r="A722" t="s">
        <v>221</v>
      </c>
      <c r="B722">
        <v>0</v>
      </c>
      <c r="C722">
        <v>1</v>
      </c>
      <c r="D722" t="e">
        <f>C722/B722</f>
        <v>#DIV/0!</v>
      </c>
      <c r="E722">
        <f>LOG(((1+C722)/(1+B722)),2)</f>
        <v>1</v>
      </c>
    </row>
    <row r="723" spans="1:5">
      <c r="A723" t="s">
        <v>227</v>
      </c>
      <c r="B723">
        <v>1</v>
      </c>
      <c r="C723">
        <v>3</v>
      </c>
      <c r="D723">
        <f>C723/B723</f>
        <v>3</v>
      </c>
      <c r="E723">
        <f>LOG(((1+C723)/(1+B723)),2)</f>
        <v>1</v>
      </c>
    </row>
    <row r="724" spans="1:5">
      <c r="A724" t="s">
        <v>228</v>
      </c>
      <c r="B724">
        <v>1</v>
      </c>
      <c r="C724">
        <v>3</v>
      </c>
      <c r="D724">
        <f>C724/B724</f>
        <v>3</v>
      </c>
      <c r="E724">
        <f>LOG(((1+C724)/(1+B724)),2)</f>
        <v>1</v>
      </c>
    </row>
    <row r="725" spans="1:5">
      <c r="A725" t="s">
        <v>233</v>
      </c>
      <c r="B725">
        <v>1</v>
      </c>
      <c r="C725">
        <v>3</v>
      </c>
      <c r="D725">
        <f>C725/B725</f>
        <v>3</v>
      </c>
      <c r="E725">
        <f>LOG(((1+C725)/(1+B725)),2)</f>
        <v>1</v>
      </c>
    </row>
    <row r="726" spans="1:5">
      <c r="A726" t="s">
        <v>238</v>
      </c>
      <c r="B726">
        <v>0</v>
      </c>
      <c r="C726">
        <v>1</v>
      </c>
      <c r="D726" t="e">
        <f>C726/B726</f>
        <v>#DIV/0!</v>
      </c>
      <c r="E726">
        <f>LOG(((1+C726)/(1+B726)),2)</f>
        <v>1</v>
      </c>
    </row>
    <row r="727" spans="1:5">
      <c r="A727" t="s">
        <v>240</v>
      </c>
      <c r="B727">
        <v>0</v>
      </c>
      <c r="C727">
        <v>1</v>
      </c>
      <c r="D727" t="e">
        <f>C727/B727</f>
        <v>#DIV/0!</v>
      </c>
      <c r="E727">
        <f>LOG(((1+C727)/(1+B727)),2)</f>
        <v>1</v>
      </c>
    </row>
    <row r="728" spans="1:5">
      <c r="A728" t="s">
        <v>246</v>
      </c>
      <c r="B728">
        <v>0</v>
      </c>
      <c r="C728">
        <v>1</v>
      </c>
      <c r="D728" t="e">
        <f>C728/B728</f>
        <v>#DIV/0!</v>
      </c>
      <c r="E728">
        <f>LOG(((1+C728)/(1+B728)),2)</f>
        <v>1</v>
      </c>
    </row>
    <row r="729" spans="1:5">
      <c r="A729" t="s">
        <v>248</v>
      </c>
      <c r="B729">
        <v>0</v>
      </c>
      <c r="C729">
        <v>1</v>
      </c>
      <c r="D729" t="e">
        <f>C729/B729</f>
        <v>#DIV/0!</v>
      </c>
      <c r="E729">
        <f>LOG(((1+C729)/(1+B729)),2)</f>
        <v>1</v>
      </c>
    </row>
    <row r="730" spans="1:5">
      <c r="A730" t="s">
        <v>253</v>
      </c>
      <c r="B730">
        <v>0</v>
      </c>
      <c r="C730">
        <v>1</v>
      </c>
      <c r="D730" t="e">
        <f>C730/B730</f>
        <v>#DIV/0!</v>
      </c>
      <c r="E730">
        <f>LOG(((1+C730)/(1+B730)),2)</f>
        <v>1</v>
      </c>
    </row>
    <row r="731" spans="1:5">
      <c r="A731" t="s">
        <v>258</v>
      </c>
      <c r="B731">
        <v>1</v>
      </c>
      <c r="C731">
        <v>3</v>
      </c>
      <c r="D731">
        <f>C731/B731</f>
        <v>3</v>
      </c>
      <c r="E731">
        <f>LOG(((1+C731)/(1+B731)),2)</f>
        <v>1</v>
      </c>
    </row>
    <row r="732" spans="1:5">
      <c r="A732" t="s">
        <v>260</v>
      </c>
      <c r="B732">
        <v>0</v>
      </c>
      <c r="C732">
        <v>1</v>
      </c>
      <c r="D732" t="e">
        <f>C732/B732</f>
        <v>#DIV/0!</v>
      </c>
      <c r="E732">
        <f>LOG(((1+C732)/(1+B732)),2)</f>
        <v>1</v>
      </c>
    </row>
    <row r="733" spans="1:5">
      <c r="A733" t="s">
        <v>261</v>
      </c>
      <c r="B733">
        <v>0</v>
      </c>
      <c r="C733">
        <v>1</v>
      </c>
      <c r="D733" t="e">
        <f>C733/B733</f>
        <v>#DIV/0!</v>
      </c>
      <c r="E733">
        <f>LOG(((1+C733)/(1+B733)),2)</f>
        <v>1</v>
      </c>
    </row>
    <row r="734" spans="1:5">
      <c r="A734" t="s">
        <v>264</v>
      </c>
      <c r="B734">
        <v>1</v>
      </c>
      <c r="C734">
        <v>3</v>
      </c>
      <c r="D734">
        <f>C734/B734</f>
        <v>3</v>
      </c>
      <c r="E734">
        <f>LOG(((1+C734)/(1+B734)),2)</f>
        <v>1</v>
      </c>
    </row>
    <row r="735" spans="1:5">
      <c r="A735" t="s">
        <v>266</v>
      </c>
      <c r="B735">
        <v>0</v>
      </c>
      <c r="C735">
        <v>1</v>
      </c>
      <c r="D735" t="e">
        <f>C735/B735</f>
        <v>#DIV/0!</v>
      </c>
      <c r="E735">
        <f>LOG(((1+C735)/(1+B735)),2)</f>
        <v>1</v>
      </c>
    </row>
    <row r="736" spans="1:5">
      <c r="A736" t="s">
        <v>278</v>
      </c>
      <c r="B736">
        <v>0</v>
      </c>
      <c r="C736">
        <v>1</v>
      </c>
      <c r="D736" t="e">
        <f>C736/B736</f>
        <v>#DIV/0!</v>
      </c>
      <c r="E736">
        <f>LOG(((1+C736)/(1+B736)),2)</f>
        <v>1</v>
      </c>
    </row>
    <row r="737" spans="1:5">
      <c r="A737" t="s">
        <v>291</v>
      </c>
      <c r="B737">
        <v>0</v>
      </c>
      <c r="C737">
        <v>1</v>
      </c>
      <c r="D737" t="e">
        <f>C737/B737</f>
        <v>#DIV/0!</v>
      </c>
      <c r="E737">
        <f>LOG(((1+C737)/(1+B737)),2)</f>
        <v>1</v>
      </c>
    </row>
    <row r="738" spans="1:5">
      <c r="A738" t="s">
        <v>298</v>
      </c>
      <c r="B738">
        <v>0</v>
      </c>
      <c r="C738">
        <v>1</v>
      </c>
      <c r="D738" t="e">
        <f>C738/B738</f>
        <v>#DIV/0!</v>
      </c>
      <c r="E738">
        <f>LOG(((1+C738)/(1+B738)),2)</f>
        <v>1</v>
      </c>
    </row>
    <row r="739" spans="1:5">
      <c r="A739" t="s">
        <v>306</v>
      </c>
      <c r="B739">
        <v>0</v>
      </c>
      <c r="C739">
        <v>1</v>
      </c>
      <c r="D739" t="e">
        <f>C739/B739</f>
        <v>#DIV/0!</v>
      </c>
      <c r="E739">
        <f>LOG(((1+C739)/(1+B739)),2)</f>
        <v>1</v>
      </c>
    </row>
    <row r="740" spans="1:5">
      <c r="A740" t="s">
        <v>310</v>
      </c>
      <c r="B740">
        <v>0</v>
      </c>
      <c r="C740">
        <v>1</v>
      </c>
      <c r="D740" t="e">
        <f>C740/B740</f>
        <v>#DIV/0!</v>
      </c>
      <c r="E740">
        <f>LOG(((1+C740)/(1+B740)),2)</f>
        <v>1</v>
      </c>
    </row>
    <row r="741" spans="1:5">
      <c r="A741" t="s">
        <v>315</v>
      </c>
      <c r="B741">
        <v>0</v>
      </c>
      <c r="C741">
        <v>1</v>
      </c>
      <c r="D741" t="e">
        <f>C741/B741</f>
        <v>#DIV/0!</v>
      </c>
      <c r="E741">
        <f>LOG(((1+C741)/(1+B741)),2)</f>
        <v>1</v>
      </c>
    </row>
    <row r="742" spans="1:5">
      <c r="A742" t="s">
        <v>316</v>
      </c>
      <c r="B742">
        <v>3</v>
      </c>
      <c r="C742">
        <v>7</v>
      </c>
      <c r="D742">
        <f>C742/B742</f>
        <v>2.3333333333333335</v>
      </c>
      <c r="E742">
        <f>LOG(((1+C742)/(1+B742)),2)</f>
        <v>1</v>
      </c>
    </row>
    <row r="743" spans="1:5">
      <c r="A743" t="s">
        <v>318</v>
      </c>
      <c r="B743">
        <v>0</v>
      </c>
      <c r="C743">
        <v>1</v>
      </c>
      <c r="D743" t="e">
        <f>C743/B743</f>
        <v>#DIV/0!</v>
      </c>
      <c r="E743">
        <f>LOG(((1+C743)/(1+B743)),2)</f>
        <v>1</v>
      </c>
    </row>
    <row r="744" spans="1:5">
      <c r="A744" t="s">
        <v>321</v>
      </c>
      <c r="B744">
        <v>0</v>
      </c>
      <c r="C744">
        <v>1</v>
      </c>
      <c r="D744" t="e">
        <f>C744/B744</f>
        <v>#DIV/0!</v>
      </c>
      <c r="E744">
        <f>LOG(((1+C744)/(1+B744)),2)</f>
        <v>1</v>
      </c>
    </row>
    <row r="745" spans="1:5">
      <c r="A745" t="s">
        <v>326</v>
      </c>
      <c r="B745">
        <v>0</v>
      </c>
      <c r="C745">
        <v>1</v>
      </c>
      <c r="D745" t="e">
        <f>C745/B745</f>
        <v>#DIV/0!</v>
      </c>
      <c r="E745">
        <f>LOG(((1+C745)/(1+B745)),2)</f>
        <v>1</v>
      </c>
    </row>
    <row r="746" spans="1:5">
      <c r="A746" t="s">
        <v>342</v>
      </c>
      <c r="B746">
        <v>1</v>
      </c>
      <c r="C746">
        <v>3</v>
      </c>
      <c r="D746">
        <f>C746/B746</f>
        <v>3</v>
      </c>
      <c r="E746">
        <f>LOG(((1+C746)/(1+B746)),2)</f>
        <v>1</v>
      </c>
    </row>
    <row r="747" spans="1:5">
      <c r="A747" t="s">
        <v>344</v>
      </c>
      <c r="B747">
        <v>0</v>
      </c>
      <c r="C747">
        <v>1</v>
      </c>
      <c r="D747" t="e">
        <f>C747/B747</f>
        <v>#DIV/0!</v>
      </c>
      <c r="E747">
        <f>LOG(((1+C747)/(1+B747)),2)</f>
        <v>1</v>
      </c>
    </row>
    <row r="748" spans="1:5">
      <c r="A748" t="s">
        <v>346</v>
      </c>
      <c r="B748">
        <v>0</v>
      </c>
      <c r="C748">
        <v>1</v>
      </c>
      <c r="D748" t="e">
        <f>C748/B748</f>
        <v>#DIV/0!</v>
      </c>
      <c r="E748">
        <f>LOG(((1+C748)/(1+B748)),2)</f>
        <v>1</v>
      </c>
    </row>
    <row r="749" spans="1:5">
      <c r="A749" t="s">
        <v>353</v>
      </c>
      <c r="B749">
        <v>0</v>
      </c>
      <c r="C749">
        <v>1</v>
      </c>
      <c r="D749" t="e">
        <f>C749/B749</f>
        <v>#DIV/0!</v>
      </c>
      <c r="E749">
        <f>LOG(((1+C749)/(1+B749)),2)</f>
        <v>1</v>
      </c>
    </row>
    <row r="750" spans="1:5">
      <c r="A750" t="s">
        <v>358</v>
      </c>
      <c r="B750">
        <v>0</v>
      </c>
      <c r="C750">
        <v>1</v>
      </c>
      <c r="D750" t="e">
        <f>C750/B750</f>
        <v>#DIV/0!</v>
      </c>
      <c r="E750">
        <f>LOG(((1+C750)/(1+B750)),2)</f>
        <v>1</v>
      </c>
    </row>
    <row r="751" spans="1:5">
      <c r="A751" t="s">
        <v>362</v>
      </c>
      <c r="B751">
        <v>0</v>
      </c>
      <c r="C751">
        <v>1</v>
      </c>
      <c r="D751" t="e">
        <f>C751/B751</f>
        <v>#DIV/0!</v>
      </c>
      <c r="E751">
        <f>LOG(((1+C751)/(1+B751)),2)</f>
        <v>1</v>
      </c>
    </row>
    <row r="752" spans="1:5">
      <c r="A752" t="s">
        <v>367</v>
      </c>
      <c r="B752">
        <v>3</v>
      </c>
      <c r="C752">
        <v>7</v>
      </c>
      <c r="D752">
        <f>C752/B752</f>
        <v>2.3333333333333335</v>
      </c>
      <c r="E752">
        <f>LOG(((1+C752)/(1+B752)),2)</f>
        <v>1</v>
      </c>
    </row>
    <row r="753" spans="1:5">
      <c r="A753" t="s">
        <v>373</v>
      </c>
      <c r="B753">
        <v>0</v>
      </c>
      <c r="C753">
        <v>1</v>
      </c>
      <c r="D753" t="e">
        <f>C753/B753</f>
        <v>#DIV/0!</v>
      </c>
      <c r="E753">
        <f>LOG(((1+C753)/(1+B753)),2)</f>
        <v>1</v>
      </c>
    </row>
    <row r="754" spans="1:5">
      <c r="A754" t="s">
        <v>374</v>
      </c>
      <c r="B754">
        <v>0</v>
      </c>
      <c r="C754">
        <v>1</v>
      </c>
      <c r="D754" t="e">
        <f>C754/B754</f>
        <v>#DIV/0!</v>
      </c>
      <c r="E754">
        <f>LOG(((1+C754)/(1+B754)),2)</f>
        <v>1</v>
      </c>
    </row>
    <row r="755" spans="1:5">
      <c r="A755" t="s">
        <v>378</v>
      </c>
      <c r="B755">
        <v>1</v>
      </c>
      <c r="C755">
        <v>3</v>
      </c>
      <c r="D755">
        <f>C755/B755</f>
        <v>3</v>
      </c>
      <c r="E755">
        <f>LOG(((1+C755)/(1+B755)),2)</f>
        <v>1</v>
      </c>
    </row>
    <row r="756" spans="1:5">
      <c r="A756" t="s">
        <v>379</v>
      </c>
      <c r="B756">
        <v>0</v>
      </c>
      <c r="C756">
        <v>1</v>
      </c>
      <c r="D756" t="e">
        <f>C756/B756</f>
        <v>#DIV/0!</v>
      </c>
      <c r="E756">
        <f>LOG(((1+C756)/(1+B756)),2)</f>
        <v>1</v>
      </c>
    </row>
    <row r="757" spans="1:5">
      <c r="A757" t="s">
        <v>380</v>
      </c>
      <c r="B757">
        <v>0</v>
      </c>
      <c r="C757">
        <v>1</v>
      </c>
      <c r="D757" t="e">
        <f>C757/B757</f>
        <v>#DIV/0!</v>
      </c>
      <c r="E757">
        <f>LOG(((1+C757)/(1+B757)),2)</f>
        <v>1</v>
      </c>
    </row>
    <row r="758" spans="1:5">
      <c r="A758" t="s">
        <v>384</v>
      </c>
      <c r="B758">
        <v>0</v>
      </c>
      <c r="C758">
        <v>1</v>
      </c>
      <c r="D758" t="e">
        <f>C758/B758</f>
        <v>#DIV/0!</v>
      </c>
      <c r="E758">
        <f>LOG(((1+C758)/(1+B758)),2)</f>
        <v>1</v>
      </c>
    </row>
    <row r="759" spans="1:5">
      <c r="A759" t="s">
        <v>386</v>
      </c>
      <c r="B759">
        <v>0</v>
      </c>
      <c r="C759">
        <v>1</v>
      </c>
      <c r="D759" t="e">
        <f>C759/B759</f>
        <v>#DIV/0!</v>
      </c>
      <c r="E759">
        <f>LOG(((1+C759)/(1+B759)),2)</f>
        <v>1</v>
      </c>
    </row>
    <row r="760" spans="1:5">
      <c r="A760" t="s">
        <v>387</v>
      </c>
      <c r="B760">
        <v>0</v>
      </c>
      <c r="C760">
        <v>1</v>
      </c>
      <c r="D760" t="e">
        <f>C760/B760</f>
        <v>#DIV/0!</v>
      </c>
      <c r="E760">
        <f>LOG(((1+C760)/(1+B760)),2)</f>
        <v>1</v>
      </c>
    </row>
    <row r="761" spans="1:5">
      <c r="A761" t="s">
        <v>389</v>
      </c>
      <c r="B761">
        <v>0</v>
      </c>
      <c r="C761">
        <v>1</v>
      </c>
      <c r="D761" t="e">
        <f>C761/B761</f>
        <v>#DIV/0!</v>
      </c>
      <c r="E761">
        <f>LOG(((1+C761)/(1+B761)),2)</f>
        <v>1</v>
      </c>
    </row>
    <row r="762" spans="1:5">
      <c r="A762" t="s">
        <v>394</v>
      </c>
      <c r="B762">
        <v>0</v>
      </c>
      <c r="C762">
        <v>1</v>
      </c>
      <c r="D762" t="e">
        <f>C762/B762</f>
        <v>#DIV/0!</v>
      </c>
      <c r="E762">
        <f>LOG(((1+C762)/(1+B762)),2)</f>
        <v>1</v>
      </c>
    </row>
    <row r="763" spans="1:5">
      <c r="A763" t="s">
        <v>396</v>
      </c>
      <c r="B763">
        <v>0</v>
      </c>
      <c r="C763">
        <v>1</v>
      </c>
      <c r="D763" t="e">
        <f>C763/B763</f>
        <v>#DIV/0!</v>
      </c>
      <c r="E763">
        <f>LOG(((1+C763)/(1+B763)),2)</f>
        <v>1</v>
      </c>
    </row>
    <row r="764" spans="1:5">
      <c r="A764" t="s">
        <v>397</v>
      </c>
      <c r="B764">
        <v>1</v>
      </c>
      <c r="C764">
        <v>3</v>
      </c>
      <c r="D764">
        <f>C764/B764</f>
        <v>3</v>
      </c>
      <c r="E764">
        <f>LOG(((1+C764)/(1+B764)),2)</f>
        <v>1</v>
      </c>
    </row>
    <row r="765" spans="1:5">
      <c r="A765" t="s">
        <v>398</v>
      </c>
      <c r="B765">
        <v>0</v>
      </c>
      <c r="C765">
        <v>1</v>
      </c>
      <c r="D765" t="e">
        <f>C765/B765</f>
        <v>#DIV/0!</v>
      </c>
      <c r="E765">
        <f>LOG(((1+C765)/(1+B765)),2)</f>
        <v>1</v>
      </c>
    </row>
    <row r="766" spans="1:5">
      <c r="A766" t="s">
        <v>401</v>
      </c>
      <c r="B766">
        <v>0</v>
      </c>
      <c r="C766">
        <v>1</v>
      </c>
      <c r="D766" t="e">
        <f>C766/B766</f>
        <v>#DIV/0!</v>
      </c>
      <c r="E766">
        <f>LOG(((1+C766)/(1+B766)),2)</f>
        <v>1</v>
      </c>
    </row>
    <row r="767" spans="1:5">
      <c r="A767" t="s">
        <v>403</v>
      </c>
      <c r="B767">
        <v>0</v>
      </c>
      <c r="C767">
        <v>1</v>
      </c>
      <c r="D767" t="e">
        <f>C767/B767</f>
        <v>#DIV/0!</v>
      </c>
      <c r="E767">
        <f>LOG(((1+C767)/(1+B767)),2)</f>
        <v>1</v>
      </c>
    </row>
    <row r="768" spans="1:5">
      <c r="A768" t="s">
        <v>404</v>
      </c>
      <c r="B768">
        <v>0</v>
      </c>
      <c r="C768">
        <v>1</v>
      </c>
      <c r="D768" t="e">
        <f>C768/B768</f>
        <v>#DIV/0!</v>
      </c>
      <c r="E768">
        <f>LOG(((1+C768)/(1+B768)),2)</f>
        <v>1</v>
      </c>
    </row>
    <row r="769" spans="1:5">
      <c r="A769" t="s">
        <v>416</v>
      </c>
      <c r="B769">
        <v>0</v>
      </c>
      <c r="C769">
        <v>1</v>
      </c>
      <c r="D769" t="e">
        <f>C769/B769</f>
        <v>#DIV/0!</v>
      </c>
      <c r="E769">
        <f>LOG(((1+C769)/(1+B769)),2)</f>
        <v>1</v>
      </c>
    </row>
    <row r="770" spans="1:5">
      <c r="A770" t="s">
        <v>418</v>
      </c>
      <c r="B770">
        <v>0</v>
      </c>
      <c r="C770">
        <v>1</v>
      </c>
      <c r="D770" t="e">
        <f>C770/B770</f>
        <v>#DIV/0!</v>
      </c>
      <c r="E770">
        <f>LOG(((1+C770)/(1+B770)),2)</f>
        <v>1</v>
      </c>
    </row>
    <row r="771" spans="1:5">
      <c r="A771" t="s">
        <v>422</v>
      </c>
      <c r="B771">
        <v>0</v>
      </c>
      <c r="C771">
        <v>1</v>
      </c>
      <c r="D771" t="e">
        <f>C771/B771</f>
        <v>#DIV/0!</v>
      </c>
      <c r="E771">
        <f>LOG(((1+C771)/(1+B771)),2)</f>
        <v>1</v>
      </c>
    </row>
    <row r="772" spans="1:5">
      <c r="A772" t="s">
        <v>425</v>
      </c>
      <c r="B772">
        <v>1</v>
      </c>
      <c r="C772">
        <v>3</v>
      </c>
      <c r="D772">
        <f>C772/B772</f>
        <v>3</v>
      </c>
      <c r="E772">
        <f>LOG(((1+C772)/(1+B772)),2)</f>
        <v>1</v>
      </c>
    </row>
    <row r="773" spans="1:5">
      <c r="A773" t="s">
        <v>428</v>
      </c>
      <c r="B773">
        <v>0</v>
      </c>
      <c r="C773">
        <v>1</v>
      </c>
      <c r="D773" t="e">
        <f>C773/B773</f>
        <v>#DIV/0!</v>
      </c>
      <c r="E773">
        <f>LOG(((1+C773)/(1+B773)),2)</f>
        <v>1</v>
      </c>
    </row>
    <row r="774" spans="1:5">
      <c r="A774" t="s">
        <v>431</v>
      </c>
      <c r="B774">
        <v>1</v>
      </c>
      <c r="C774">
        <v>3</v>
      </c>
      <c r="D774">
        <f>C774/B774</f>
        <v>3</v>
      </c>
      <c r="E774">
        <f>LOG(((1+C774)/(1+B774)),2)</f>
        <v>1</v>
      </c>
    </row>
    <row r="775" spans="1:5">
      <c r="A775" t="s">
        <v>438</v>
      </c>
      <c r="B775">
        <v>0</v>
      </c>
      <c r="C775">
        <v>1</v>
      </c>
      <c r="D775" t="e">
        <f>C775/B775</f>
        <v>#DIV/0!</v>
      </c>
      <c r="E775">
        <f>LOG(((1+C775)/(1+B775)),2)</f>
        <v>1</v>
      </c>
    </row>
    <row r="776" spans="1:5">
      <c r="A776" t="s">
        <v>439</v>
      </c>
      <c r="B776">
        <v>0</v>
      </c>
      <c r="C776">
        <v>1</v>
      </c>
      <c r="D776" t="e">
        <f>C776/B776</f>
        <v>#DIV/0!</v>
      </c>
      <c r="E776">
        <f>LOG(((1+C776)/(1+B776)),2)</f>
        <v>1</v>
      </c>
    </row>
    <row r="777" spans="1:5">
      <c r="A777" t="s">
        <v>441</v>
      </c>
      <c r="B777">
        <v>1</v>
      </c>
      <c r="C777">
        <v>3</v>
      </c>
      <c r="D777">
        <f>C777/B777</f>
        <v>3</v>
      </c>
      <c r="E777">
        <f>LOG(((1+C777)/(1+B777)),2)</f>
        <v>1</v>
      </c>
    </row>
    <row r="778" spans="1:5">
      <c r="A778" t="s">
        <v>442</v>
      </c>
      <c r="B778">
        <v>0</v>
      </c>
      <c r="C778">
        <v>1</v>
      </c>
      <c r="D778" t="e">
        <f>C778/B778</f>
        <v>#DIV/0!</v>
      </c>
      <c r="E778">
        <f>LOG(((1+C778)/(1+B778)),2)</f>
        <v>1</v>
      </c>
    </row>
    <row r="779" spans="1:5">
      <c r="A779" t="s">
        <v>445</v>
      </c>
      <c r="B779">
        <v>0</v>
      </c>
      <c r="C779">
        <v>1</v>
      </c>
      <c r="D779" t="e">
        <f>C779/B779</f>
        <v>#DIV/0!</v>
      </c>
      <c r="E779">
        <f>LOG(((1+C779)/(1+B779)),2)</f>
        <v>1</v>
      </c>
    </row>
    <row r="780" spans="1:5">
      <c r="A780" t="s">
        <v>446</v>
      </c>
      <c r="B780">
        <v>0</v>
      </c>
      <c r="C780">
        <v>1</v>
      </c>
      <c r="D780" t="e">
        <f>C780/B780</f>
        <v>#DIV/0!</v>
      </c>
      <c r="E780">
        <f>LOG(((1+C780)/(1+B780)),2)</f>
        <v>1</v>
      </c>
    </row>
    <row r="781" spans="1:5">
      <c r="A781" t="s">
        <v>447</v>
      </c>
      <c r="B781">
        <v>0</v>
      </c>
      <c r="C781">
        <v>1</v>
      </c>
      <c r="D781" t="e">
        <f>C781/B781</f>
        <v>#DIV/0!</v>
      </c>
      <c r="E781">
        <f>LOG(((1+C781)/(1+B781)),2)</f>
        <v>1</v>
      </c>
    </row>
    <row r="782" spans="1:5">
      <c r="A782" t="s">
        <v>449</v>
      </c>
      <c r="B782">
        <v>1</v>
      </c>
      <c r="C782">
        <v>3</v>
      </c>
      <c r="D782">
        <f>C782/B782</f>
        <v>3</v>
      </c>
      <c r="E782">
        <f>LOG(((1+C782)/(1+B782)),2)</f>
        <v>1</v>
      </c>
    </row>
    <row r="783" spans="1:5">
      <c r="A783" t="s">
        <v>450</v>
      </c>
      <c r="B783">
        <v>0</v>
      </c>
      <c r="C783">
        <v>1</v>
      </c>
      <c r="D783" t="e">
        <f>C783/B783</f>
        <v>#DIV/0!</v>
      </c>
      <c r="E783">
        <f>LOG(((1+C783)/(1+B783)),2)</f>
        <v>1</v>
      </c>
    </row>
    <row r="784" spans="1:5">
      <c r="A784" t="s">
        <v>456</v>
      </c>
      <c r="B784">
        <v>0</v>
      </c>
      <c r="C784">
        <v>1</v>
      </c>
      <c r="D784" t="e">
        <f>C784/B784</f>
        <v>#DIV/0!</v>
      </c>
      <c r="E784">
        <f>LOG(((1+C784)/(1+B784)),2)</f>
        <v>1</v>
      </c>
    </row>
    <row r="785" spans="1:5">
      <c r="A785" t="s">
        <v>459</v>
      </c>
      <c r="B785">
        <v>0</v>
      </c>
      <c r="C785">
        <v>1</v>
      </c>
      <c r="D785" t="e">
        <f>C785/B785</f>
        <v>#DIV/0!</v>
      </c>
      <c r="E785">
        <f>LOG(((1+C785)/(1+B785)),2)</f>
        <v>1</v>
      </c>
    </row>
    <row r="786" spans="1:5">
      <c r="A786" t="s">
        <v>461</v>
      </c>
      <c r="B786">
        <v>0</v>
      </c>
      <c r="C786">
        <v>1</v>
      </c>
      <c r="D786" t="e">
        <f>C786/B786</f>
        <v>#DIV/0!</v>
      </c>
      <c r="E786">
        <f>LOG(((1+C786)/(1+B786)),2)</f>
        <v>1</v>
      </c>
    </row>
    <row r="787" spans="1:5">
      <c r="A787" t="s">
        <v>469</v>
      </c>
      <c r="B787">
        <v>0</v>
      </c>
      <c r="C787">
        <v>1</v>
      </c>
      <c r="D787" t="e">
        <f>C787/B787</f>
        <v>#DIV/0!</v>
      </c>
      <c r="E787">
        <f>LOG(((1+C787)/(1+B787)),2)</f>
        <v>1</v>
      </c>
    </row>
    <row r="788" spans="1:5">
      <c r="A788" t="s">
        <v>472</v>
      </c>
      <c r="B788">
        <v>1</v>
      </c>
      <c r="C788">
        <v>3</v>
      </c>
      <c r="D788">
        <f>C788/B788</f>
        <v>3</v>
      </c>
      <c r="E788">
        <f>LOG(((1+C788)/(1+B788)),2)</f>
        <v>1</v>
      </c>
    </row>
    <row r="789" spans="1:5">
      <c r="A789" t="s">
        <v>477</v>
      </c>
      <c r="B789">
        <v>0</v>
      </c>
      <c r="C789">
        <v>1</v>
      </c>
      <c r="D789" t="e">
        <f>C789/B789</f>
        <v>#DIV/0!</v>
      </c>
      <c r="E789">
        <f>LOG(((1+C789)/(1+B789)),2)</f>
        <v>1</v>
      </c>
    </row>
    <row r="790" spans="1:5">
      <c r="A790" t="s">
        <v>478</v>
      </c>
      <c r="B790">
        <v>1</v>
      </c>
      <c r="C790">
        <v>3</v>
      </c>
      <c r="D790">
        <f>C790/B790</f>
        <v>3</v>
      </c>
      <c r="E790">
        <f>LOG(((1+C790)/(1+B790)),2)</f>
        <v>1</v>
      </c>
    </row>
    <row r="791" spans="1:5">
      <c r="A791" t="s">
        <v>481</v>
      </c>
      <c r="B791">
        <v>0</v>
      </c>
      <c r="C791">
        <v>1</v>
      </c>
      <c r="D791" t="e">
        <f>C791/B791</f>
        <v>#DIV/0!</v>
      </c>
      <c r="E791">
        <f>LOG(((1+C791)/(1+B791)),2)</f>
        <v>1</v>
      </c>
    </row>
    <row r="792" spans="1:5">
      <c r="A792" t="s">
        <v>482</v>
      </c>
      <c r="B792">
        <v>0</v>
      </c>
      <c r="C792">
        <v>1</v>
      </c>
      <c r="D792" t="e">
        <f>C792/B792</f>
        <v>#DIV/0!</v>
      </c>
      <c r="E792">
        <f>LOG(((1+C792)/(1+B792)),2)</f>
        <v>1</v>
      </c>
    </row>
    <row r="793" spans="1:5">
      <c r="A793" t="s">
        <v>484</v>
      </c>
      <c r="B793">
        <v>0</v>
      </c>
      <c r="C793">
        <v>1</v>
      </c>
      <c r="D793" t="e">
        <f>C793/B793</f>
        <v>#DIV/0!</v>
      </c>
      <c r="E793">
        <f>LOG(((1+C793)/(1+B793)),2)</f>
        <v>1</v>
      </c>
    </row>
    <row r="794" spans="1:5">
      <c r="A794" t="s">
        <v>500</v>
      </c>
      <c r="B794">
        <v>1</v>
      </c>
      <c r="C794">
        <v>3</v>
      </c>
      <c r="D794">
        <f>C794/B794</f>
        <v>3</v>
      </c>
      <c r="E794">
        <f>LOG(((1+C794)/(1+B794)),2)</f>
        <v>1</v>
      </c>
    </row>
    <row r="795" spans="1:5">
      <c r="A795" t="s">
        <v>519</v>
      </c>
      <c r="B795">
        <v>0</v>
      </c>
      <c r="C795">
        <v>1</v>
      </c>
      <c r="D795" t="e">
        <f>C795/B795</f>
        <v>#DIV/0!</v>
      </c>
      <c r="E795">
        <f>LOG(((1+C795)/(1+B795)),2)</f>
        <v>1</v>
      </c>
    </row>
    <row r="796" spans="1:5">
      <c r="A796" t="s">
        <v>520</v>
      </c>
      <c r="B796">
        <v>2</v>
      </c>
      <c r="C796">
        <v>5</v>
      </c>
      <c r="D796">
        <f>C796/B796</f>
        <v>2.5</v>
      </c>
      <c r="E796">
        <f>LOG(((1+C796)/(1+B796)),2)</f>
        <v>1</v>
      </c>
    </row>
    <row r="797" spans="1:5">
      <c r="A797" t="s">
        <v>522</v>
      </c>
      <c r="B797">
        <v>0</v>
      </c>
      <c r="C797">
        <v>1</v>
      </c>
      <c r="D797" t="e">
        <f>C797/B797</f>
        <v>#DIV/0!</v>
      </c>
      <c r="E797">
        <f>LOG(((1+C797)/(1+B797)),2)</f>
        <v>1</v>
      </c>
    </row>
    <row r="798" spans="1:5">
      <c r="A798" t="s">
        <v>524</v>
      </c>
      <c r="B798">
        <v>0</v>
      </c>
      <c r="C798">
        <v>1</v>
      </c>
      <c r="D798" t="e">
        <f>C798/B798</f>
        <v>#DIV/0!</v>
      </c>
      <c r="E798">
        <f>LOG(((1+C798)/(1+B798)),2)</f>
        <v>1</v>
      </c>
    </row>
    <row r="799" spans="1:5">
      <c r="A799" t="s">
        <v>525</v>
      </c>
      <c r="B799">
        <v>0</v>
      </c>
      <c r="C799">
        <v>1</v>
      </c>
      <c r="D799" t="e">
        <f>C799/B799</f>
        <v>#DIV/0!</v>
      </c>
      <c r="E799">
        <f>LOG(((1+C799)/(1+B799)),2)</f>
        <v>1</v>
      </c>
    </row>
    <row r="800" spans="1:5">
      <c r="A800" t="s">
        <v>527</v>
      </c>
      <c r="B800">
        <v>0</v>
      </c>
      <c r="C800">
        <v>1</v>
      </c>
      <c r="D800" t="e">
        <f>C800/B800</f>
        <v>#DIV/0!</v>
      </c>
      <c r="E800">
        <f>LOG(((1+C800)/(1+B800)),2)</f>
        <v>1</v>
      </c>
    </row>
    <row r="801" spans="1:5">
      <c r="A801" t="s">
        <v>528</v>
      </c>
      <c r="B801">
        <v>0</v>
      </c>
      <c r="C801">
        <v>1</v>
      </c>
      <c r="D801" t="e">
        <f>C801/B801</f>
        <v>#DIV/0!</v>
      </c>
      <c r="E801">
        <f>LOG(((1+C801)/(1+B801)),2)</f>
        <v>1</v>
      </c>
    </row>
    <row r="802" spans="1:5">
      <c r="A802" t="s">
        <v>529</v>
      </c>
      <c r="B802">
        <v>0</v>
      </c>
      <c r="C802">
        <v>1</v>
      </c>
      <c r="D802" t="e">
        <f>C802/B802</f>
        <v>#DIV/0!</v>
      </c>
      <c r="E802">
        <f>LOG(((1+C802)/(1+B802)),2)</f>
        <v>1</v>
      </c>
    </row>
    <row r="803" spans="1:5">
      <c r="A803" t="s">
        <v>530</v>
      </c>
      <c r="B803">
        <v>0</v>
      </c>
      <c r="C803">
        <v>1</v>
      </c>
      <c r="D803" t="e">
        <f>C803/B803</f>
        <v>#DIV/0!</v>
      </c>
      <c r="E803">
        <f>LOG(((1+C803)/(1+B803)),2)</f>
        <v>1</v>
      </c>
    </row>
    <row r="804" spans="1:5">
      <c r="A804" t="s">
        <v>531</v>
      </c>
      <c r="B804">
        <v>1</v>
      </c>
      <c r="C804">
        <v>3</v>
      </c>
      <c r="D804">
        <f>C804/B804</f>
        <v>3</v>
      </c>
      <c r="E804">
        <f>LOG(((1+C804)/(1+B804)),2)</f>
        <v>1</v>
      </c>
    </row>
    <row r="805" spans="1:5">
      <c r="A805" t="s">
        <v>537</v>
      </c>
      <c r="B805">
        <v>0</v>
      </c>
      <c r="C805">
        <v>1</v>
      </c>
      <c r="D805" t="e">
        <f>C805/B805</f>
        <v>#DIV/0!</v>
      </c>
      <c r="E805">
        <f>LOG(((1+C805)/(1+B805)),2)</f>
        <v>1</v>
      </c>
    </row>
    <row r="806" spans="1:5">
      <c r="A806" t="s">
        <v>540</v>
      </c>
      <c r="B806">
        <v>1</v>
      </c>
      <c r="C806">
        <v>3</v>
      </c>
      <c r="D806">
        <f>C806/B806</f>
        <v>3</v>
      </c>
      <c r="E806">
        <f>LOG(((1+C806)/(1+B806)),2)</f>
        <v>1</v>
      </c>
    </row>
    <row r="807" spans="1:5">
      <c r="A807" t="s">
        <v>546</v>
      </c>
      <c r="B807">
        <v>0</v>
      </c>
      <c r="C807">
        <v>1</v>
      </c>
      <c r="D807" t="e">
        <f>C807/B807</f>
        <v>#DIV/0!</v>
      </c>
      <c r="E807">
        <f>LOG(((1+C807)/(1+B807)),2)</f>
        <v>1</v>
      </c>
    </row>
    <row r="808" spans="1:5">
      <c r="A808" t="s">
        <v>548</v>
      </c>
      <c r="B808">
        <v>1</v>
      </c>
      <c r="C808">
        <v>3</v>
      </c>
      <c r="D808">
        <f>C808/B808</f>
        <v>3</v>
      </c>
      <c r="E808">
        <f>LOG(((1+C808)/(1+B808)),2)</f>
        <v>1</v>
      </c>
    </row>
    <row r="809" spans="1:5">
      <c r="A809" t="s">
        <v>549</v>
      </c>
      <c r="B809">
        <v>0</v>
      </c>
      <c r="C809">
        <v>1</v>
      </c>
      <c r="D809" t="e">
        <f>C809/B809</f>
        <v>#DIV/0!</v>
      </c>
      <c r="E809">
        <f>LOG(((1+C809)/(1+B809)),2)</f>
        <v>1</v>
      </c>
    </row>
    <row r="810" spans="1:5">
      <c r="A810" t="s">
        <v>552</v>
      </c>
      <c r="B810">
        <v>0</v>
      </c>
      <c r="C810">
        <v>1</v>
      </c>
      <c r="D810" t="e">
        <f>C810/B810</f>
        <v>#DIV/0!</v>
      </c>
      <c r="E810">
        <f>LOG(((1+C810)/(1+B810)),2)</f>
        <v>1</v>
      </c>
    </row>
    <row r="811" spans="1:5">
      <c r="A811" t="s">
        <v>554</v>
      </c>
      <c r="B811">
        <v>0</v>
      </c>
      <c r="C811">
        <v>1</v>
      </c>
      <c r="D811" t="e">
        <f>C811/B811</f>
        <v>#DIV/0!</v>
      </c>
      <c r="E811">
        <f>LOG(((1+C811)/(1+B811)),2)</f>
        <v>1</v>
      </c>
    </row>
    <row r="812" spans="1:5">
      <c r="A812" t="s">
        <v>560</v>
      </c>
      <c r="B812">
        <v>0</v>
      </c>
      <c r="C812">
        <v>1</v>
      </c>
      <c r="D812" t="e">
        <f>C812/B812</f>
        <v>#DIV/0!</v>
      </c>
      <c r="E812">
        <f>LOG(((1+C812)/(1+B812)),2)</f>
        <v>1</v>
      </c>
    </row>
    <row r="813" spans="1:5">
      <c r="A813" t="s">
        <v>563</v>
      </c>
      <c r="B813">
        <v>0</v>
      </c>
      <c r="C813">
        <v>1</v>
      </c>
      <c r="D813" t="e">
        <f>C813/B813</f>
        <v>#DIV/0!</v>
      </c>
      <c r="E813">
        <f>LOG(((1+C813)/(1+B813)),2)</f>
        <v>1</v>
      </c>
    </row>
    <row r="814" spans="1:5">
      <c r="A814" t="s">
        <v>572</v>
      </c>
      <c r="B814">
        <v>0</v>
      </c>
      <c r="C814">
        <v>1</v>
      </c>
      <c r="D814" t="e">
        <f>C814/B814</f>
        <v>#DIV/0!</v>
      </c>
      <c r="E814">
        <f>LOG(((1+C814)/(1+B814)),2)</f>
        <v>1</v>
      </c>
    </row>
    <row r="815" spans="1:5">
      <c r="A815" t="s">
        <v>578</v>
      </c>
      <c r="B815">
        <v>0</v>
      </c>
      <c r="C815">
        <v>1</v>
      </c>
      <c r="D815" t="e">
        <f>C815/B815</f>
        <v>#DIV/0!</v>
      </c>
      <c r="E815">
        <f>LOG(((1+C815)/(1+B815)),2)</f>
        <v>1</v>
      </c>
    </row>
    <row r="816" spans="1:5">
      <c r="A816" t="s">
        <v>580</v>
      </c>
      <c r="B816">
        <v>5</v>
      </c>
      <c r="C816">
        <v>11</v>
      </c>
      <c r="D816">
        <f>C816/B816</f>
        <v>2.2000000000000002</v>
      </c>
      <c r="E816">
        <f>LOG(((1+C816)/(1+B816)),2)</f>
        <v>1</v>
      </c>
    </row>
    <row r="817" spans="1:5">
      <c r="A817" t="s">
        <v>583</v>
      </c>
      <c r="B817">
        <v>2</v>
      </c>
      <c r="C817">
        <v>5</v>
      </c>
      <c r="D817">
        <f>C817/B817</f>
        <v>2.5</v>
      </c>
      <c r="E817">
        <f>LOG(((1+C817)/(1+B817)),2)</f>
        <v>1</v>
      </c>
    </row>
    <row r="818" spans="1:5">
      <c r="A818" t="s">
        <v>588</v>
      </c>
      <c r="B818">
        <v>0</v>
      </c>
      <c r="C818">
        <v>1</v>
      </c>
      <c r="D818" t="e">
        <f>C818/B818</f>
        <v>#DIV/0!</v>
      </c>
      <c r="E818">
        <f>LOG(((1+C818)/(1+B818)),2)</f>
        <v>1</v>
      </c>
    </row>
    <row r="819" spans="1:5">
      <c r="A819" t="s">
        <v>595</v>
      </c>
      <c r="B819">
        <v>14</v>
      </c>
      <c r="C819">
        <v>29</v>
      </c>
      <c r="D819">
        <f>C819/B819</f>
        <v>2.0714285714285716</v>
      </c>
      <c r="E819">
        <f>LOG(((1+C819)/(1+B819)),2)</f>
        <v>1</v>
      </c>
    </row>
    <row r="820" spans="1:5">
      <c r="A820" t="s">
        <v>597</v>
      </c>
      <c r="B820">
        <v>0</v>
      </c>
      <c r="C820">
        <v>1</v>
      </c>
      <c r="D820" t="e">
        <f>C820/B820</f>
        <v>#DIV/0!</v>
      </c>
      <c r="E820">
        <f>LOG(((1+C820)/(1+B820)),2)</f>
        <v>1</v>
      </c>
    </row>
    <row r="821" spans="1:5">
      <c r="A821" t="s">
        <v>598</v>
      </c>
      <c r="B821">
        <v>0</v>
      </c>
      <c r="C821">
        <v>1</v>
      </c>
      <c r="D821" t="e">
        <f>C821/B821</f>
        <v>#DIV/0!</v>
      </c>
      <c r="E821">
        <f>LOG(((1+C821)/(1+B821)),2)</f>
        <v>1</v>
      </c>
    </row>
    <row r="822" spans="1:5">
      <c r="A822" t="s">
        <v>603</v>
      </c>
      <c r="B822">
        <v>0</v>
      </c>
      <c r="C822">
        <v>1</v>
      </c>
      <c r="D822" t="e">
        <f>C822/B822</f>
        <v>#DIV/0!</v>
      </c>
      <c r="E822">
        <f>LOG(((1+C822)/(1+B822)),2)</f>
        <v>1</v>
      </c>
    </row>
    <row r="823" spans="1:5">
      <c r="A823" t="s">
        <v>623</v>
      </c>
      <c r="B823">
        <v>0</v>
      </c>
      <c r="C823">
        <v>1</v>
      </c>
      <c r="D823" t="e">
        <f>C823/B823</f>
        <v>#DIV/0!</v>
      </c>
      <c r="E823">
        <f>LOG(((1+C823)/(1+B823)),2)</f>
        <v>1</v>
      </c>
    </row>
    <row r="824" spans="1:5">
      <c r="A824" t="s">
        <v>625</v>
      </c>
      <c r="B824">
        <v>1</v>
      </c>
      <c r="C824">
        <v>3</v>
      </c>
      <c r="D824">
        <f>C824/B824</f>
        <v>3</v>
      </c>
      <c r="E824">
        <f>LOG(((1+C824)/(1+B824)),2)</f>
        <v>1</v>
      </c>
    </row>
    <row r="825" spans="1:5">
      <c r="A825" t="s">
        <v>627</v>
      </c>
      <c r="B825">
        <v>3</v>
      </c>
      <c r="C825">
        <v>7</v>
      </c>
      <c r="D825">
        <f>C825/B825</f>
        <v>2.3333333333333335</v>
      </c>
      <c r="E825">
        <f>LOG(((1+C825)/(1+B825)),2)</f>
        <v>1</v>
      </c>
    </row>
    <row r="826" spans="1:5">
      <c r="A826" t="s">
        <v>628</v>
      </c>
      <c r="B826">
        <v>0</v>
      </c>
      <c r="C826">
        <v>1</v>
      </c>
      <c r="D826" t="e">
        <f>C826/B826</f>
        <v>#DIV/0!</v>
      </c>
      <c r="E826">
        <f>LOG(((1+C826)/(1+B826)),2)</f>
        <v>1</v>
      </c>
    </row>
    <row r="827" spans="1:5">
      <c r="A827" t="s">
        <v>637</v>
      </c>
      <c r="B827">
        <v>5</v>
      </c>
      <c r="C827">
        <v>11</v>
      </c>
      <c r="D827">
        <f>C827/B827</f>
        <v>2.2000000000000002</v>
      </c>
      <c r="E827">
        <f>LOG(((1+C827)/(1+B827)),2)</f>
        <v>1</v>
      </c>
    </row>
    <row r="828" spans="1:5">
      <c r="A828" t="s">
        <v>638</v>
      </c>
      <c r="B828">
        <v>2</v>
      </c>
      <c r="C828">
        <v>5</v>
      </c>
      <c r="D828">
        <f>C828/B828</f>
        <v>2.5</v>
      </c>
      <c r="E828">
        <f>LOG(((1+C828)/(1+B828)),2)</f>
        <v>1</v>
      </c>
    </row>
    <row r="829" spans="1:5">
      <c r="A829" t="s">
        <v>659</v>
      </c>
      <c r="B829">
        <v>0</v>
      </c>
      <c r="C829">
        <v>1</v>
      </c>
      <c r="D829" t="e">
        <f>C829/B829</f>
        <v>#DIV/0!</v>
      </c>
      <c r="E829">
        <f>LOG(((1+C829)/(1+B829)),2)</f>
        <v>1</v>
      </c>
    </row>
    <row r="830" spans="1:5">
      <c r="A830" t="s">
        <v>678</v>
      </c>
      <c r="B830">
        <v>0</v>
      </c>
      <c r="C830">
        <v>1</v>
      </c>
      <c r="D830" t="e">
        <f>C830/B830</f>
        <v>#DIV/0!</v>
      </c>
      <c r="E830">
        <f>LOG(((1+C830)/(1+B830)),2)</f>
        <v>1</v>
      </c>
    </row>
    <row r="831" spans="1:5">
      <c r="A831" t="s">
        <v>684</v>
      </c>
      <c r="B831">
        <v>0</v>
      </c>
      <c r="C831">
        <v>1</v>
      </c>
      <c r="D831" t="e">
        <f>C831/B831</f>
        <v>#DIV/0!</v>
      </c>
      <c r="E831">
        <f>LOG(((1+C831)/(1+B831)),2)</f>
        <v>1</v>
      </c>
    </row>
    <row r="832" spans="1:5">
      <c r="A832" t="s">
        <v>685</v>
      </c>
      <c r="B832">
        <v>0</v>
      </c>
      <c r="C832">
        <v>1</v>
      </c>
      <c r="D832" t="e">
        <f>C832/B832</f>
        <v>#DIV/0!</v>
      </c>
      <c r="E832">
        <f>LOG(((1+C832)/(1+B832)),2)</f>
        <v>1</v>
      </c>
    </row>
    <row r="833" spans="1:5">
      <c r="A833" t="s">
        <v>686</v>
      </c>
      <c r="B833">
        <v>0</v>
      </c>
      <c r="C833">
        <v>1</v>
      </c>
      <c r="D833" t="e">
        <f>C833/B833</f>
        <v>#DIV/0!</v>
      </c>
      <c r="E833">
        <f>LOG(((1+C833)/(1+B833)),2)</f>
        <v>1</v>
      </c>
    </row>
    <row r="834" spans="1:5">
      <c r="A834" t="s">
        <v>690</v>
      </c>
      <c r="B834">
        <v>0</v>
      </c>
      <c r="C834">
        <v>1</v>
      </c>
      <c r="D834" t="e">
        <f>C834/B834</f>
        <v>#DIV/0!</v>
      </c>
      <c r="E834">
        <f>LOG(((1+C834)/(1+B834)),2)</f>
        <v>1</v>
      </c>
    </row>
    <row r="835" spans="1:5">
      <c r="A835" t="s">
        <v>691</v>
      </c>
      <c r="B835">
        <v>0</v>
      </c>
      <c r="C835">
        <v>1</v>
      </c>
      <c r="D835" t="e">
        <f>C835/B835</f>
        <v>#DIV/0!</v>
      </c>
      <c r="E835">
        <f>LOG(((1+C835)/(1+B835)),2)</f>
        <v>1</v>
      </c>
    </row>
    <row r="836" spans="1:5">
      <c r="A836" t="s">
        <v>693</v>
      </c>
      <c r="B836">
        <v>0</v>
      </c>
      <c r="C836">
        <v>1</v>
      </c>
      <c r="D836" t="e">
        <f>C836/B836</f>
        <v>#DIV/0!</v>
      </c>
      <c r="E836">
        <f>LOG(((1+C836)/(1+B836)),2)</f>
        <v>1</v>
      </c>
    </row>
    <row r="837" spans="1:5">
      <c r="A837" t="s">
        <v>701</v>
      </c>
      <c r="B837">
        <v>1</v>
      </c>
      <c r="C837">
        <v>3</v>
      </c>
      <c r="D837">
        <f>C837/B837</f>
        <v>3</v>
      </c>
      <c r="E837">
        <f>LOG(((1+C837)/(1+B837)),2)</f>
        <v>1</v>
      </c>
    </row>
    <row r="838" spans="1:5">
      <c r="A838" t="s">
        <v>704</v>
      </c>
      <c r="B838">
        <v>0</v>
      </c>
      <c r="C838">
        <v>1</v>
      </c>
      <c r="D838" t="e">
        <f>C838/B838</f>
        <v>#DIV/0!</v>
      </c>
      <c r="E838">
        <f>LOG(((1+C838)/(1+B838)),2)</f>
        <v>1</v>
      </c>
    </row>
    <row r="839" spans="1:5">
      <c r="A839" t="s">
        <v>707</v>
      </c>
      <c r="B839">
        <v>0</v>
      </c>
      <c r="C839">
        <v>1</v>
      </c>
      <c r="D839" t="e">
        <f>C839/B839</f>
        <v>#DIV/0!</v>
      </c>
      <c r="E839">
        <f>LOG(((1+C839)/(1+B839)),2)</f>
        <v>1</v>
      </c>
    </row>
    <row r="840" spans="1:5">
      <c r="A840" t="s">
        <v>710</v>
      </c>
      <c r="B840">
        <v>2</v>
      </c>
      <c r="C840">
        <v>5</v>
      </c>
      <c r="D840">
        <f>C840/B840</f>
        <v>2.5</v>
      </c>
      <c r="E840">
        <f>LOG(((1+C840)/(1+B840)),2)</f>
        <v>1</v>
      </c>
    </row>
    <row r="841" spans="1:5">
      <c r="A841" t="s">
        <v>712</v>
      </c>
      <c r="B841">
        <v>0</v>
      </c>
      <c r="C841">
        <v>1</v>
      </c>
      <c r="D841" t="e">
        <f>C841/B841</f>
        <v>#DIV/0!</v>
      </c>
      <c r="E841">
        <f>LOG(((1+C841)/(1+B841)),2)</f>
        <v>1</v>
      </c>
    </row>
    <row r="842" spans="1:5">
      <c r="A842" t="s">
        <v>713</v>
      </c>
      <c r="B842">
        <v>0</v>
      </c>
      <c r="C842">
        <v>1</v>
      </c>
      <c r="D842" t="e">
        <f>C842/B842</f>
        <v>#DIV/0!</v>
      </c>
      <c r="E842">
        <f>LOG(((1+C842)/(1+B842)),2)</f>
        <v>1</v>
      </c>
    </row>
    <row r="843" spans="1:5">
      <c r="A843" t="s">
        <v>721</v>
      </c>
      <c r="B843">
        <v>0</v>
      </c>
      <c r="C843">
        <v>1</v>
      </c>
      <c r="D843" t="e">
        <f>C843/B843</f>
        <v>#DIV/0!</v>
      </c>
      <c r="E843">
        <f>LOG(((1+C843)/(1+B843)),2)</f>
        <v>1</v>
      </c>
    </row>
    <row r="844" spans="1:5">
      <c r="A844" t="s">
        <v>722</v>
      </c>
      <c r="B844">
        <v>1</v>
      </c>
      <c r="C844">
        <v>3</v>
      </c>
      <c r="D844">
        <f>C844/B844</f>
        <v>3</v>
      </c>
      <c r="E844">
        <f>LOG(((1+C844)/(1+B844)),2)</f>
        <v>1</v>
      </c>
    </row>
    <row r="845" spans="1:5">
      <c r="A845" t="s">
        <v>725</v>
      </c>
      <c r="B845">
        <v>0</v>
      </c>
      <c r="C845">
        <v>1</v>
      </c>
      <c r="D845" t="e">
        <f>C845/B845</f>
        <v>#DIV/0!</v>
      </c>
      <c r="E845">
        <f>LOG(((1+C845)/(1+B845)),2)</f>
        <v>1</v>
      </c>
    </row>
    <row r="846" spans="1:5">
      <c r="A846" t="s">
        <v>736</v>
      </c>
      <c r="B846">
        <v>0</v>
      </c>
      <c r="C846">
        <v>1</v>
      </c>
      <c r="D846" t="e">
        <f>C846/B846</f>
        <v>#DIV/0!</v>
      </c>
      <c r="E846">
        <f>LOG(((1+C846)/(1+B846)),2)</f>
        <v>1</v>
      </c>
    </row>
    <row r="847" spans="1:5">
      <c r="A847" t="s">
        <v>737</v>
      </c>
      <c r="B847">
        <v>0</v>
      </c>
      <c r="C847">
        <v>1</v>
      </c>
      <c r="D847" t="e">
        <f>C847/B847</f>
        <v>#DIV/0!</v>
      </c>
      <c r="E847">
        <f>LOG(((1+C847)/(1+B847)),2)</f>
        <v>1</v>
      </c>
    </row>
    <row r="848" spans="1:5">
      <c r="A848" t="s">
        <v>739</v>
      </c>
      <c r="B848">
        <v>0</v>
      </c>
      <c r="C848">
        <v>1</v>
      </c>
      <c r="D848" t="e">
        <f>C848/B848</f>
        <v>#DIV/0!</v>
      </c>
      <c r="E848">
        <f>LOG(((1+C848)/(1+B848)),2)</f>
        <v>1</v>
      </c>
    </row>
    <row r="849" spans="1:5">
      <c r="A849" t="s">
        <v>744</v>
      </c>
      <c r="B849">
        <v>0</v>
      </c>
      <c r="C849">
        <v>1</v>
      </c>
      <c r="D849" t="e">
        <f>C849/B849</f>
        <v>#DIV/0!</v>
      </c>
      <c r="E849">
        <f>LOG(((1+C849)/(1+B849)),2)</f>
        <v>1</v>
      </c>
    </row>
    <row r="850" spans="1:5">
      <c r="A850" t="s">
        <v>755</v>
      </c>
      <c r="B850">
        <v>1</v>
      </c>
      <c r="C850">
        <v>3</v>
      </c>
      <c r="D850">
        <f>C850/B850</f>
        <v>3</v>
      </c>
      <c r="E850">
        <f>LOG(((1+C850)/(1+B850)),2)</f>
        <v>1</v>
      </c>
    </row>
    <row r="851" spans="1:5">
      <c r="A851" t="s">
        <v>762</v>
      </c>
      <c r="B851">
        <v>0</v>
      </c>
      <c r="C851">
        <v>1</v>
      </c>
      <c r="D851" t="e">
        <f>C851/B851</f>
        <v>#DIV/0!</v>
      </c>
      <c r="E851">
        <f>LOG(((1+C851)/(1+B851)),2)</f>
        <v>1</v>
      </c>
    </row>
    <row r="852" spans="1:5">
      <c r="A852" t="s">
        <v>763</v>
      </c>
      <c r="B852">
        <v>0</v>
      </c>
      <c r="C852">
        <v>1</v>
      </c>
      <c r="D852" t="e">
        <f>C852/B852</f>
        <v>#DIV/0!</v>
      </c>
      <c r="E852">
        <f>LOG(((1+C852)/(1+B852)),2)</f>
        <v>1</v>
      </c>
    </row>
    <row r="853" spans="1:5">
      <c r="A853" t="s">
        <v>764</v>
      </c>
      <c r="B853">
        <v>0</v>
      </c>
      <c r="C853">
        <v>1</v>
      </c>
      <c r="D853" t="e">
        <f>C853/B853</f>
        <v>#DIV/0!</v>
      </c>
      <c r="E853">
        <f>LOG(((1+C853)/(1+B853)),2)</f>
        <v>1</v>
      </c>
    </row>
    <row r="854" spans="1:5">
      <c r="A854" t="s">
        <v>765</v>
      </c>
      <c r="B854">
        <v>0</v>
      </c>
      <c r="C854">
        <v>1</v>
      </c>
      <c r="D854" t="e">
        <f>C854/B854</f>
        <v>#DIV/0!</v>
      </c>
      <c r="E854">
        <f>LOG(((1+C854)/(1+B854)),2)</f>
        <v>1</v>
      </c>
    </row>
    <row r="855" spans="1:5">
      <c r="A855" t="s">
        <v>773</v>
      </c>
      <c r="B855">
        <v>3</v>
      </c>
      <c r="C855">
        <v>7</v>
      </c>
      <c r="D855">
        <f>C855/B855</f>
        <v>2.3333333333333335</v>
      </c>
      <c r="E855">
        <f>LOG(((1+C855)/(1+B855)),2)</f>
        <v>1</v>
      </c>
    </row>
    <row r="856" spans="1:5">
      <c r="A856" t="s">
        <v>776</v>
      </c>
      <c r="B856">
        <v>0</v>
      </c>
      <c r="C856">
        <v>1</v>
      </c>
      <c r="D856" t="e">
        <f>C856/B856</f>
        <v>#DIV/0!</v>
      </c>
      <c r="E856">
        <f>LOG(((1+C856)/(1+B856)),2)</f>
        <v>1</v>
      </c>
    </row>
    <row r="857" spans="1:5">
      <c r="A857" t="s">
        <v>781</v>
      </c>
      <c r="B857">
        <v>1</v>
      </c>
      <c r="C857">
        <v>3</v>
      </c>
      <c r="D857">
        <f>C857/B857</f>
        <v>3</v>
      </c>
      <c r="E857">
        <f>LOG(((1+C857)/(1+B857)),2)</f>
        <v>1</v>
      </c>
    </row>
    <row r="858" spans="1:5">
      <c r="A858" t="s">
        <v>789</v>
      </c>
      <c r="B858">
        <v>0</v>
      </c>
      <c r="C858">
        <v>1</v>
      </c>
      <c r="D858" t="e">
        <f>C858/B858</f>
        <v>#DIV/0!</v>
      </c>
      <c r="E858">
        <f>LOG(((1+C858)/(1+B858)),2)</f>
        <v>1</v>
      </c>
    </row>
    <row r="859" spans="1:5">
      <c r="A859" t="s">
        <v>792</v>
      </c>
      <c r="B859">
        <v>0</v>
      </c>
      <c r="C859">
        <v>1</v>
      </c>
      <c r="D859" t="e">
        <f>C859/B859</f>
        <v>#DIV/0!</v>
      </c>
      <c r="E859">
        <f>LOG(((1+C859)/(1+B859)),2)</f>
        <v>1</v>
      </c>
    </row>
    <row r="860" spans="1:5">
      <c r="A860" t="s">
        <v>798</v>
      </c>
      <c r="B860">
        <v>3</v>
      </c>
      <c r="C860">
        <v>7</v>
      </c>
      <c r="D860">
        <f>C860/B860</f>
        <v>2.3333333333333335</v>
      </c>
      <c r="E860">
        <f>LOG(((1+C860)/(1+B860)),2)</f>
        <v>1</v>
      </c>
    </row>
    <row r="861" spans="1:5">
      <c r="A861" t="s">
        <v>802</v>
      </c>
      <c r="B861">
        <v>1</v>
      </c>
      <c r="C861">
        <v>3</v>
      </c>
      <c r="D861">
        <f>C861/B861</f>
        <v>3</v>
      </c>
      <c r="E861">
        <f>LOG(((1+C861)/(1+B861)),2)</f>
        <v>1</v>
      </c>
    </row>
    <row r="862" spans="1:5">
      <c r="A862" t="s">
        <v>821</v>
      </c>
      <c r="B862">
        <v>0</v>
      </c>
      <c r="C862">
        <v>1</v>
      </c>
      <c r="D862" t="e">
        <f>C862/B862</f>
        <v>#DIV/0!</v>
      </c>
      <c r="E862">
        <f>LOG(((1+C862)/(1+B862)),2)</f>
        <v>1</v>
      </c>
    </row>
    <row r="863" spans="1:5">
      <c r="A863" t="s">
        <v>826</v>
      </c>
      <c r="B863">
        <v>0</v>
      </c>
      <c r="C863">
        <v>1</v>
      </c>
      <c r="D863" t="e">
        <f>C863/B863</f>
        <v>#DIV/0!</v>
      </c>
      <c r="E863">
        <f>LOG(((1+C863)/(1+B863)),2)</f>
        <v>1</v>
      </c>
    </row>
    <row r="864" spans="1:5">
      <c r="A864" t="s">
        <v>828</v>
      </c>
      <c r="B864">
        <v>0</v>
      </c>
      <c r="C864">
        <v>1</v>
      </c>
      <c r="D864" t="e">
        <f>C864/B864</f>
        <v>#DIV/0!</v>
      </c>
      <c r="E864">
        <f>LOG(((1+C864)/(1+B864)),2)</f>
        <v>1</v>
      </c>
    </row>
    <row r="865" spans="1:5">
      <c r="A865" t="s">
        <v>834</v>
      </c>
      <c r="B865">
        <v>1</v>
      </c>
      <c r="C865">
        <v>3</v>
      </c>
      <c r="D865">
        <f>C865/B865</f>
        <v>3</v>
      </c>
      <c r="E865">
        <f>LOG(((1+C865)/(1+B865)),2)</f>
        <v>1</v>
      </c>
    </row>
    <row r="866" spans="1:5">
      <c r="A866" t="s">
        <v>849</v>
      </c>
      <c r="B866">
        <v>0</v>
      </c>
      <c r="C866">
        <v>1</v>
      </c>
      <c r="D866" t="e">
        <f>C866/B866</f>
        <v>#DIV/0!</v>
      </c>
      <c r="E866">
        <f>LOG(((1+C866)/(1+B866)),2)</f>
        <v>1</v>
      </c>
    </row>
    <row r="867" spans="1:5">
      <c r="A867" t="s">
        <v>850</v>
      </c>
      <c r="B867">
        <v>0</v>
      </c>
      <c r="C867">
        <v>1</v>
      </c>
      <c r="D867" t="e">
        <f>C867/B867</f>
        <v>#DIV/0!</v>
      </c>
      <c r="E867">
        <f>LOG(((1+C867)/(1+B867)),2)</f>
        <v>1</v>
      </c>
    </row>
    <row r="868" spans="1:5">
      <c r="A868" t="s">
        <v>854</v>
      </c>
      <c r="B868">
        <v>0</v>
      </c>
      <c r="C868">
        <v>1</v>
      </c>
      <c r="D868" t="e">
        <f>C868/B868</f>
        <v>#DIV/0!</v>
      </c>
      <c r="E868">
        <f>LOG(((1+C868)/(1+B868)),2)</f>
        <v>1</v>
      </c>
    </row>
    <row r="869" spans="1:5">
      <c r="A869" t="s">
        <v>855</v>
      </c>
      <c r="B869">
        <v>0</v>
      </c>
      <c r="C869">
        <v>1</v>
      </c>
      <c r="D869" t="e">
        <f>C869/B869</f>
        <v>#DIV/0!</v>
      </c>
      <c r="E869">
        <f>LOG(((1+C869)/(1+B869)),2)</f>
        <v>1</v>
      </c>
    </row>
    <row r="870" spans="1:5">
      <c r="A870" t="s">
        <v>861</v>
      </c>
      <c r="B870">
        <v>0</v>
      </c>
      <c r="C870">
        <v>1</v>
      </c>
      <c r="D870" t="e">
        <f>C870/B870</f>
        <v>#DIV/0!</v>
      </c>
      <c r="E870">
        <f>LOG(((1+C870)/(1+B870)),2)</f>
        <v>1</v>
      </c>
    </row>
    <row r="871" spans="1:5">
      <c r="A871" t="s">
        <v>865</v>
      </c>
      <c r="B871">
        <v>1</v>
      </c>
      <c r="C871">
        <v>3</v>
      </c>
      <c r="D871">
        <f>C871/B871</f>
        <v>3</v>
      </c>
      <c r="E871">
        <f>LOG(((1+C871)/(1+B871)),2)</f>
        <v>1</v>
      </c>
    </row>
    <row r="872" spans="1:5">
      <c r="A872" t="s">
        <v>866</v>
      </c>
      <c r="B872">
        <v>0</v>
      </c>
      <c r="C872">
        <v>1</v>
      </c>
      <c r="D872" t="e">
        <f>C872/B872</f>
        <v>#DIV/0!</v>
      </c>
      <c r="E872">
        <f>LOG(((1+C872)/(1+B872)),2)</f>
        <v>1</v>
      </c>
    </row>
    <row r="873" spans="1:5">
      <c r="A873" t="s">
        <v>867</v>
      </c>
      <c r="B873">
        <v>1</v>
      </c>
      <c r="C873">
        <v>3</v>
      </c>
      <c r="D873">
        <f>C873/B873</f>
        <v>3</v>
      </c>
      <c r="E873">
        <f>LOG(((1+C873)/(1+B873)),2)</f>
        <v>1</v>
      </c>
    </row>
    <row r="874" spans="1:5">
      <c r="A874" t="s">
        <v>877</v>
      </c>
      <c r="B874">
        <v>0</v>
      </c>
      <c r="C874">
        <v>1</v>
      </c>
      <c r="D874" t="e">
        <f>C874/B874</f>
        <v>#DIV/0!</v>
      </c>
      <c r="E874">
        <f>LOG(((1+C874)/(1+B874)),2)</f>
        <v>1</v>
      </c>
    </row>
    <row r="875" spans="1:5">
      <c r="A875" t="s">
        <v>879</v>
      </c>
      <c r="B875">
        <v>0</v>
      </c>
      <c r="C875">
        <v>1</v>
      </c>
      <c r="D875" t="e">
        <f>C875/B875</f>
        <v>#DIV/0!</v>
      </c>
      <c r="E875">
        <f>LOG(((1+C875)/(1+B875)),2)</f>
        <v>1</v>
      </c>
    </row>
    <row r="876" spans="1:5">
      <c r="A876" t="s">
        <v>881</v>
      </c>
      <c r="B876">
        <v>0</v>
      </c>
      <c r="C876">
        <v>1</v>
      </c>
      <c r="D876" t="e">
        <f>C876/B876</f>
        <v>#DIV/0!</v>
      </c>
      <c r="E876">
        <f>LOG(((1+C876)/(1+B876)),2)</f>
        <v>1</v>
      </c>
    </row>
    <row r="877" spans="1:5">
      <c r="A877" t="s">
        <v>885</v>
      </c>
      <c r="B877">
        <v>0</v>
      </c>
      <c r="C877">
        <v>1</v>
      </c>
      <c r="D877" t="e">
        <f>C877/B877</f>
        <v>#DIV/0!</v>
      </c>
      <c r="E877">
        <f>LOG(((1+C877)/(1+B877)),2)</f>
        <v>1</v>
      </c>
    </row>
    <row r="878" spans="1:5">
      <c r="A878" t="s">
        <v>886</v>
      </c>
      <c r="B878">
        <v>0</v>
      </c>
      <c r="C878">
        <v>1</v>
      </c>
      <c r="D878" t="e">
        <f>C878/B878</f>
        <v>#DIV/0!</v>
      </c>
      <c r="E878">
        <f>LOG(((1+C878)/(1+B878)),2)</f>
        <v>1</v>
      </c>
    </row>
    <row r="879" spans="1:5">
      <c r="A879" t="s">
        <v>895</v>
      </c>
      <c r="B879">
        <v>0</v>
      </c>
      <c r="C879">
        <v>1</v>
      </c>
      <c r="D879" t="e">
        <f>C879/B879</f>
        <v>#DIV/0!</v>
      </c>
      <c r="E879">
        <f>LOG(((1+C879)/(1+B879)),2)</f>
        <v>1</v>
      </c>
    </row>
    <row r="880" spans="1:5">
      <c r="A880" t="s">
        <v>897</v>
      </c>
      <c r="B880">
        <v>0</v>
      </c>
      <c r="C880">
        <v>1</v>
      </c>
      <c r="D880" t="e">
        <f>C880/B880</f>
        <v>#DIV/0!</v>
      </c>
      <c r="E880">
        <f>LOG(((1+C880)/(1+B880)),2)</f>
        <v>1</v>
      </c>
    </row>
    <row r="881" spans="1:5">
      <c r="A881" t="s">
        <v>898</v>
      </c>
      <c r="B881">
        <v>1</v>
      </c>
      <c r="C881">
        <v>3</v>
      </c>
      <c r="D881">
        <f>C881/B881</f>
        <v>3</v>
      </c>
      <c r="E881">
        <f>LOG(((1+C881)/(1+B881)),2)</f>
        <v>1</v>
      </c>
    </row>
    <row r="882" spans="1:5">
      <c r="A882" t="s">
        <v>907</v>
      </c>
      <c r="B882">
        <v>0</v>
      </c>
      <c r="C882">
        <v>1</v>
      </c>
      <c r="D882" t="e">
        <f>C882/B882</f>
        <v>#DIV/0!</v>
      </c>
      <c r="E882">
        <f>LOG(((1+C882)/(1+B882)),2)</f>
        <v>1</v>
      </c>
    </row>
    <row r="883" spans="1:5">
      <c r="A883" t="s">
        <v>913</v>
      </c>
      <c r="B883">
        <v>0</v>
      </c>
      <c r="C883">
        <v>1</v>
      </c>
      <c r="D883" t="e">
        <f>C883/B883</f>
        <v>#DIV/0!</v>
      </c>
      <c r="E883">
        <f>LOG(((1+C883)/(1+B883)),2)</f>
        <v>1</v>
      </c>
    </row>
    <row r="884" spans="1:5">
      <c r="A884" t="s">
        <v>916</v>
      </c>
      <c r="B884">
        <v>0</v>
      </c>
      <c r="C884">
        <v>1</v>
      </c>
      <c r="D884" t="e">
        <f>C884/B884</f>
        <v>#DIV/0!</v>
      </c>
      <c r="E884">
        <f>LOG(((1+C884)/(1+B884)),2)</f>
        <v>1</v>
      </c>
    </row>
    <row r="885" spans="1:5">
      <c r="A885" t="s">
        <v>922</v>
      </c>
      <c r="B885">
        <v>0</v>
      </c>
      <c r="C885">
        <v>1</v>
      </c>
      <c r="D885" t="e">
        <f>C885/B885</f>
        <v>#DIV/0!</v>
      </c>
      <c r="E885">
        <f>LOG(((1+C885)/(1+B885)),2)</f>
        <v>1</v>
      </c>
    </row>
    <row r="886" spans="1:5">
      <c r="A886" t="s">
        <v>923</v>
      </c>
      <c r="B886">
        <v>0</v>
      </c>
      <c r="C886">
        <v>1</v>
      </c>
      <c r="D886" t="e">
        <f>C886/B886</f>
        <v>#DIV/0!</v>
      </c>
      <c r="E886">
        <f>LOG(((1+C886)/(1+B886)),2)</f>
        <v>1</v>
      </c>
    </row>
    <row r="887" spans="1:5">
      <c r="A887" t="s">
        <v>926</v>
      </c>
      <c r="B887">
        <v>0</v>
      </c>
      <c r="C887">
        <v>1</v>
      </c>
      <c r="D887" t="e">
        <f>C887/B887</f>
        <v>#DIV/0!</v>
      </c>
      <c r="E887">
        <f>LOG(((1+C887)/(1+B887)),2)</f>
        <v>1</v>
      </c>
    </row>
    <row r="888" spans="1:5">
      <c r="A888" t="s">
        <v>934</v>
      </c>
      <c r="B888">
        <v>0</v>
      </c>
      <c r="C888">
        <v>1</v>
      </c>
      <c r="D888" t="e">
        <f>C888/B888</f>
        <v>#DIV/0!</v>
      </c>
      <c r="E888">
        <f>LOG(((1+C888)/(1+B888)),2)</f>
        <v>1</v>
      </c>
    </row>
    <row r="889" spans="1:5">
      <c r="A889" t="s">
        <v>935</v>
      </c>
      <c r="B889">
        <v>0</v>
      </c>
      <c r="C889">
        <v>1</v>
      </c>
      <c r="D889" t="e">
        <f>C889/B889</f>
        <v>#DIV/0!</v>
      </c>
      <c r="E889">
        <f>LOG(((1+C889)/(1+B889)),2)</f>
        <v>1</v>
      </c>
    </row>
    <row r="890" spans="1:5">
      <c r="A890" t="s">
        <v>960</v>
      </c>
      <c r="B890">
        <v>0</v>
      </c>
      <c r="C890">
        <v>1</v>
      </c>
      <c r="D890" t="e">
        <f>C890/B890</f>
        <v>#DIV/0!</v>
      </c>
      <c r="E890">
        <f>LOG(((1+C890)/(1+B890)),2)</f>
        <v>1</v>
      </c>
    </row>
    <row r="891" spans="1:5">
      <c r="A891" t="s">
        <v>962</v>
      </c>
      <c r="B891">
        <v>0</v>
      </c>
      <c r="C891">
        <v>1</v>
      </c>
      <c r="D891" t="e">
        <f>C891/B891</f>
        <v>#DIV/0!</v>
      </c>
      <c r="E891">
        <f>LOG(((1+C891)/(1+B891)),2)</f>
        <v>1</v>
      </c>
    </row>
    <row r="892" spans="1:5">
      <c r="A892" t="s">
        <v>966</v>
      </c>
      <c r="B892">
        <v>0</v>
      </c>
      <c r="C892">
        <v>1</v>
      </c>
      <c r="D892" t="e">
        <f>C892/B892</f>
        <v>#DIV/0!</v>
      </c>
      <c r="E892">
        <f>LOG(((1+C892)/(1+B892)),2)</f>
        <v>1</v>
      </c>
    </row>
    <row r="893" spans="1:5">
      <c r="A893" t="s">
        <v>967</v>
      </c>
      <c r="B893">
        <v>0</v>
      </c>
      <c r="C893">
        <v>1</v>
      </c>
      <c r="D893" t="e">
        <f>C893/B893</f>
        <v>#DIV/0!</v>
      </c>
      <c r="E893">
        <f>LOG(((1+C893)/(1+B893)),2)</f>
        <v>1</v>
      </c>
    </row>
    <row r="894" spans="1:5">
      <c r="A894" t="s">
        <v>969</v>
      </c>
      <c r="B894">
        <v>0</v>
      </c>
      <c r="C894">
        <v>1</v>
      </c>
      <c r="D894" t="e">
        <f>C894/B894</f>
        <v>#DIV/0!</v>
      </c>
      <c r="E894">
        <f>LOG(((1+C894)/(1+B894)),2)</f>
        <v>1</v>
      </c>
    </row>
    <row r="895" spans="1:5">
      <c r="A895" t="s">
        <v>974</v>
      </c>
      <c r="B895">
        <v>2</v>
      </c>
      <c r="C895">
        <v>5</v>
      </c>
      <c r="D895">
        <f>C895/B895</f>
        <v>2.5</v>
      </c>
      <c r="E895">
        <f>LOG(((1+C895)/(1+B895)),2)</f>
        <v>1</v>
      </c>
    </row>
    <row r="896" spans="1:5">
      <c r="A896" t="s">
        <v>978</v>
      </c>
      <c r="B896">
        <v>0</v>
      </c>
      <c r="C896">
        <v>1</v>
      </c>
      <c r="D896" t="e">
        <f>C896/B896</f>
        <v>#DIV/0!</v>
      </c>
      <c r="E896">
        <f>LOG(((1+C896)/(1+B896)),2)</f>
        <v>1</v>
      </c>
    </row>
    <row r="897" spans="1:5">
      <c r="A897" t="s">
        <v>979</v>
      </c>
      <c r="B897">
        <v>3</v>
      </c>
      <c r="C897">
        <v>7</v>
      </c>
      <c r="D897">
        <f>C897/B897</f>
        <v>2.3333333333333335</v>
      </c>
      <c r="E897">
        <f>LOG(((1+C897)/(1+B897)),2)</f>
        <v>1</v>
      </c>
    </row>
    <row r="898" spans="1:5">
      <c r="A898" t="s">
        <v>980</v>
      </c>
      <c r="B898">
        <v>0</v>
      </c>
      <c r="C898">
        <v>1</v>
      </c>
      <c r="D898" t="e">
        <f>C898/B898</f>
        <v>#DIV/0!</v>
      </c>
      <c r="E898">
        <f>LOG(((1+C898)/(1+B898)),2)</f>
        <v>1</v>
      </c>
    </row>
    <row r="899" spans="1:5">
      <c r="A899" t="s">
        <v>984</v>
      </c>
      <c r="B899">
        <v>1</v>
      </c>
      <c r="C899">
        <v>3</v>
      </c>
      <c r="D899">
        <f>C899/B899</f>
        <v>3</v>
      </c>
      <c r="E899">
        <f>LOG(((1+C899)/(1+B899)),2)</f>
        <v>1</v>
      </c>
    </row>
    <row r="900" spans="1:5">
      <c r="A900" t="s">
        <v>986</v>
      </c>
      <c r="B900">
        <v>0</v>
      </c>
      <c r="C900">
        <v>1</v>
      </c>
      <c r="D900" t="e">
        <f>C900/B900</f>
        <v>#DIV/0!</v>
      </c>
      <c r="E900">
        <f>LOG(((1+C900)/(1+B900)),2)</f>
        <v>1</v>
      </c>
    </row>
    <row r="901" spans="1:5">
      <c r="A901" t="s">
        <v>993</v>
      </c>
      <c r="B901">
        <v>1</v>
      </c>
      <c r="C901">
        <v>3</v>
      </c>
      <c r="D901">
        <f>C901/B901</f>
        <v>3</v>
      </c>
      <c r="E901">
        <f>LOG(((1+C901)/(1+B901)),2)</f>
        <v>1</v>
      </c>
    </row>
    <row r="902" spans="1:5">
      <c r="A902" t="s">
        <v>997</v>
      </c>
      <c r="B902">
        <v>0</v>
      </c>
      <c r="C902">
        <v>1</v>
      </c>
      <c r="D902" t="e">
        <f>C902/B902</f>
        <v>#DIV/0!</v>
      </c>
      <c r="E902">
        <f>LOG(((1+C902)/(1+B902)),2)</f>
        <v>1</v>
      </c>
    </row>
    <row r="903" spans="1:5">
      <c r="A903" t="s">
        <v>999</v>
      </c>
      <c r="B903">
        <v>0</v>
      </c>
      <c r="C903">
        <v>1</v>
      </c>
      <c r="D903" t="e">
        <f>C903/B903</f>
        <v>#DIV/0!</v>
      </c>
      <c r="E903">
        <f>LOG(((1+C903)/(1+B903)),2)</f>
        <v>1</v>
      </c>
    </row>
    <row r="904" spans="1:5">
      <c r="A904" t="s">
        <v>1005</v>
      </c>
      <c r="B904">
        <v>0</v>
      </c>
      <c r="C904">
        <v>1</v>
      </c>
      <c r="D904" t="e">
        <f>C904/B904</f>
        <v>#DIV/0!</v>
      </c>
      <c r="E904">
        <f>LOG(((1+C904)/(1+B904)),2)</f>
        <v>1</v>
      </c>
    </row>
    <row r="905" spans="1:5">
      <c r="A905" t="s">
        <v>1009</v>
      </c>
      <c r="B905">
        <v>0</v>
      </c>
      <c r="C905">
        <v>1</v>
      </c>
      <c r="D905" t="e">
        <f>C905/B905</f>
        <v>#DIV/0!</v>
      </c>
      <c r="E905">
        <f>LOG(((1+C905)/(1+B905)),2)</f>
        <v>1</v>
      </c>
    </row>
    <row r="906" spans="1:5">
      <c r="A906" t="s">
        <v>1012</v>
      </c>
      <c r="B906">
        <v>5</v>
      </c>
      <c r="C906">
        <v>11</v>
      </c>
      <c r="D906">
        <f>C906/B906</f>
        <v>2.2000000000000002</v>
      </c>
      <c r="E906">
        <f>LOG(((1+C906)/(1+B906)),2)</f>
        <v>1</v>
      </c>
    </row>
    <row r="907" spans="1:5">
      <c r="A907" t="s">
        <v>1020</v>
      </c>
      <c r="B907">
        <v>10</v>
      </c>
      <c r="C907">
        <v>21</v>
      </c>
      <c r="D907">
        <f>C907/B907</f>
        <v>2.1</v>
      </c>
      <c r="E907">
        <f>LOG(((1+C907)/(1+B907)),2)</f>
        <v>1</v>
      </c>
    </row>
    <row r="908" spans="1:5">
      <c r="A908" t="s">
        <v>1025</v>
      </c>
      <c r="B908">
        <v>0</v>
      </c>
      <c r="C908">
        <v>1</v>
      </c>
      <c r="D908" t="e">
        <f>C908/B908</f>
        <v>#DIV/0!</v>
      </c>
      <c r="E908">
        <f>LOG(((1+C908)/(1+B908)),2)</f>
        <v>1</v>
      </c>
    </row>
    <row r="909" spans="1:5">
      <c r="A909" t="s">
        <v>1031</v>
      </c>
      <c r="B909">
        <v>0</v>
      </c>
      <c r="C909">
        <v>1</v>
      </c>
      <c r="D909" t="e">
        <f>C909/B909</f>
        <v>#DIV/0!</v>
      </c>
      <c r="E909">
        <f>LOG(((1+C909)/(1+B909)),2)</f>
        <v>1</v>
      </c>
    </row>
    <row r="910" spans="1:5">
      <c r="A910" t="s">
        <v>1045</v>
      </c>
      <c r="B910">
        <v>2</v>
      </c>
      <c r="C910">
        <v>5</v>
      </c>
      <c r="D910">
        <f>C910/B910</f>
        <v>2.5</v>
      </c>
      <c r="E910">
        <f>LOG(((1+C910)/(1+B910)),2)</f>
        <v>1</v>
      </c>
    </row>
    <row r="911" spans="1:5">
      <c r="A911" t="s">
        <v>1046</v>
      </c>
      <c r="B911">
        <v>2</v>
      </c>
      <c r="C911">
        <v>5</v>
      </c>
      <c r="D911">
        <f>C911/B911</f>
        <v>2.5</v>
      </c>
      <c r="E911">
        <f>LOG(((1+C911)/(1+B911)),2)</f>
        <v>1</v>
      </c>
    </row>
    <row r="912" spans="1:5">
      <c r="A912" t="s">
        <v>1049</v>
      </c>
      <c r="B912">
        <v>0</v>
      </c>
      <c r="C912">
        <v>1</v>
      </c>
      <c r="D912" t="e">
        <f>C912/B912</f>
        <v>#DIV/0!</v>
      </c>
      <c r="E912">
        <f>LOG(((1+C912)/(1+B912)),2)</f>
        <v>1</v>
      </c>
    </row>
    <row r="913" spans="1:5">
      <c r="A913" t="s">
        <v>1052</v>
      </c>
      <c r="B913">
        <v>0</v>
      </c>
      <c r="C913">
        <v>1</v>
      </c>
      <c r="D913" t="e">
        <f>C913/B913</f>
        <v>#DIV/0!</v>
      </c>
      <c r="E913">
        <f>LOG(((1+C913)/(1+B913)),2)</f>
        <v>1</v>
      </c>
    </row>
    <row r="914" spans="1:5">
      <c r="A914" t="s">
        <v>1061</v>
      </c>
      <c r="B914">
        <v>0</v>
      </c>
      <c r="C914">
        <v>1</v>
      </c>
      <c r="D914" t="e">
        <f>C914/B914</f>
        <v>#DIV/0!</v>
      </c>
      <c r="E914">
        <f>LOG(((1+C914)/(1+B914)),2)</f>
        <v>1</v>
      </c>
    </row>
    <row r="915" spans="1:5">
      <c r="A915" t="s">
        <v>1062</v>
      </c>
      <c r="B915">
        <v>1</v>
      </c>
      <c r="C915">
        <v>3</v>
      </c>
      <c r="D915">
        <f>C915/B915</f>
        <v>3</v>
      </c>
      <c r="E915">
        <f>LOG(((1+C915)/(1+B915)),2)</f>
        <v>1</v>
      </c>
    </row>
    <row r="916" spans="1:5">
      <c r="A916" t="s">
        <v>1066</v>
      </c>
      <c r="B916">
        <v>0</v>
      </c>
      <c r="C916">
        <v>1</v>
      </c>
      <c r="D916" t="e">
        <f>C916/B916</f>
        <v>#DIV/0!</v>
      </c>
      <c r="E916">
        <f>LOG(((1+C916)/(1+B916)),2)</f>
        <v>1</v>
      </c>
    </row>
    <row r="917" spans="1:5">
      <c r="A917" t="s">
        <v>1071</v>
      </c>
      <c r="B917">
        <v>2</v>
      </c>
      <c r="C917">
        <v>5</v>
      </c>
      <c r="D917">
        <f>C917/B917</f>
        <v>2.5</v>
      </c>
      <c r="E917">
        <f>LOG(((1+C917)/(1+B917)),2)</f>
        <v>1</v>
      </c>
    </row>
    <row r="918" spans="1:5">
      <c r="A918" t="s">
        <v>1080</v>
      </c>
      <c r="B918">
        <v>0</v>
      </c>
      <c r="C918">
        <v>1</v>
      </c>
      <c r="D918" t="e">
        <f>C918/B918</f>
        <v>#DIV/0!</v>
      </c>
      <c r="E918">
        <f>LOG(((1+C918)/(1+B918)),2)</f>
        <v>1</v>
      </c>
    </row>
    <row r="919" spans="1:5">
      <c r="A919" t="s">
        <v>1084</v>
      </c>
      <c r="B919">
        <v>0</v>
      </c>
      <c r="C919">
        <v>1</v>
      </c>
      <c r="D919" t="e">
        <f>C919/B919</f>
        <v>#DIV/0!</v>
      </c>
      <c r="E919">
        <f>LOG(((1+C919)/(1+B919)),2)</f>
        <v>1</v>
      </c>
    </row>
    <row r="920" spans="1:5">
      <c r="A920" t="s">
        <v>1094</v>
      </c>
      <c r="B920">
        <v>0</v>
      </c>
      <c r="C920">
        <v>1</v>
      </c>
      <c r="D920" t="e">
        <f>C920/B920</f>
        <v>#DIV/0!</v>
      </c>
      <c r="E920">
        <f>LOG(((1+C920)/(1+B920)),2)</f>
        <v>1</v>
      </c>
    </row>
    <row r="921" spans="1:5">
      <c r="A921" t="s">
        <v>1096</v>
      </c>
      <c r="B921">
        <v>0</v>
      </c>
      <c r="C921">
        <v>1</v>
      </c>
      <c r="D921" t="e">
        <f>C921/B921</f>
        <v>#DIV/0!</v>
      </c>
      <c r="E921">
        <f>LOG(((1+C921)/(1+B921)),2)</f>
        <v>1</v>
      </c>
    </row>
    <row r="922" spans="1:5">
      <c r="A922" t="s">
        <v>1099</v>
      </c>
      <c r="B922">
        <v>0</v>
      </c>
      <c r="C922">
        <v>1</v>
      </c>
      <c r="D922" t="e">
        <f>C922/B922</f>
        <v>#DIV/0!</v>
      </c>
      <c r="E922">
        <f>LOG(((1+C922)/(1+B922)),2)</f>
        <v>1</v>
      </c>
    </row>
    <row r="923" spans="1:5">
      <c r="A923" t="s">
        <v>1102</v>
      </c>
      <c r="B923">
        <v>0</v>
      </c>
      <c r="C923">
        <v>1</v>
      </c>
      <c r="D923" t="e">
        <f>C923/B923</f>
        <v>#DIV/0!</v>
      </c>
      <c r="E923">
        <f>LOG(((1+C923)/(1+B923)),2)</f>
        <v>1</v>
      </c>
    </row>
    <row r="924" spans="1:5">
      <c r="A924" t="s">
        <v>1108</v>
      </c>
      <c r="B924">
        <v>0</v>
      </c>
      <c r="C924">
        <v>1</v>
      </c>
      <c r="D924" t="e">
        <f>C924/B924</f>
        <v>#DIV/0!</v>
      </c>
      <c r="E924">
        <f>LOG(((1+C924)/(1+B924)),2)</f>
        <v>1</v>
      </c>
    </row>
    <row r="925" spans="1:5">
      <c r="A925" t="s">
        <v>1112</v>
      </c>
      <c r="B925">
        <v>0</v>
      </c>
      <c r="C925">
        <v>1</v>
      </c>
      <c r="D925" t="e">
        <f>C925/B925</f>
        <v>#DIV/0!</v>
      </c>
      <c r="E925">
        <f>LOG(((1+C925)/(1+B925)),2)</f>
        <v>1</v>
      </c>
    </row>
    <row r="926" spans="1:5">
      <c r="A926" t="s">
        <v>1118</v>
      </c>
      <c r="B926">
        <v>0</v>
      </c>
      <c r="C926">
        <v>1</v>
      </c>
      <c r="D926" t="e">
        <f>C926/B926</f>
        <v>#DIV/0!</v>
      </c>
      <c r="E926">
        <f>LOG(((1+C926)/(1+B926)),2)</f>
        <v>1</v>
      </c>
    </row>
    <row r="927" spans="1:5">
      <c r="A927" t="s">
        <v>1122</v>
      </c>
      <c r="B927">
        <v>0</v>
      </c>
      <c r="C927">
        <v>1</v>
      </c>
      <c r="D927" t="e">
        <f>C927/B927</f>
        <v>#DIV/0!</v>
      </c>
      <c r="E927">
        <f>LOG(((1+C927)/(1+B927)),2)</f>
        <v>1</v>
      </c>
    </row>
    <row r="928" spans="1:5">
      <c r="A928" t="s">
        <v>1123</v>
      </c>
      <c r="B928">
        <v>0</v>
      </c>
      <c r="C928">
        <v>1</v>
      </c>
      <c r="D928" t="e">
        <f>C928/B928</f>
        <v>#DIV/0!</v>
      </c>
      <c r="E928">
        <f>LOG(((1+C928)/(1+B928)),2)</f>
        <v>1</v>
      </c>
    </row>
    <row r="929" spans="1:5">
      <c r="A929" t="s">
        <v>1125</v>
      </c>
      <c r="B929">
        <v>0</v>
      </c>
      <c r="C929">
        <v>1</v>
      </c>
      <c r="D929" t="e">
        <f>C929/B929</f>
        <v>#DIV/0!</v>
      </c>
      <c r="E929">
        <f>LOG(((1+C929)/(1+B929)),2)</f>
        <v>1</v>
      </c>
    </row>
    <row r="930" spans="1:5">
      <c r="A930" t="s">
        <v>1126</v>
      </c>
      <c r="B930">
        <v>6</v>
      </c>
      <c r="C930">
        <v>13</v>
      </c>
      <c r="D930">
        <f>C930/B930</f>
        <v>2.1666666666666665</v>
      </c>
      <c r="E930">
        <f>LOG(((1+C930)/(1+B930)),2)</f>
        <v>1</v>
      </c>
    </row>
    <row r="931" spans="1:5">
      <c r="A931" t="s">
        <v>1127</v>
      </c>
      <c r="B931">
        <v>0</v>
      </c>
      <c r="C931">
        <v>1</v>
      </c>
      <c r="D931" t="e">
        <f>C931/B931</f>
        <v>#DIV/0!</v>
      </c>
      <c r="E931">
        <f>LOG(((1+C931)/(1+B931)),2)</f>
        <v>1</v>
      </c>
    </row>
    <row r="932" spans="1:5">
      <c r="A932" t="s">
        <v>1128</v>
      </c>
      <c r="B932">
        <v>0</v>
      </c>
      <c r="C932">
        <v>1</v>
      </c>
      <c r="D932" t="e">
        <f>C932/B932</f>
        <v>#DIV/0!</v>
      </c>
      <c r="E932">
        <f>LOG(((1+C932)/(1+B932)),2)</f>
        <v>1</v>
      </c>
    </row>
    <row r="933" spans="1:5">
      <c r="A933" t="s">
        <v>1129</v>
      </c>
      <c r="B933">
        <v>0</v>
      </c>
      <c r="C933">
        <v>1</v>
      </c>
      <c r="D933" t="e">
        <f>C933/B933</f>
        <v>#DIV/0!</v>
      </c>
      <c r="E933">
        <f>LOG(((1+C933)/(1+B933)),2)</f>
        <v>1</v>
      </c>
    </row>
    <row r="934" spans="1:5">
      <c r="A934" t="s">
        <v>1130</v>
      </c>
      <c r="B934">
        <v>3</v>
      </c>
      <c r="C934">
        <v>7</v>
      </c>
      <c r="D934">
        <f>C934/B934</f>
        <v>2.3333333333333335</v>
      </c>
      <c r="E934">
        <f>LOG(((1+C934)/(1+B934)),2)</f>
        <v>1</v>
      </c>
    </row>
    <row r="935" spans="1:5">
      <c r="A935" t="s">
        <v>1135</v>
      </c>
      <c r="B935">
        <v>0</v>
      </c>
      <c r="C935">
        <v>1</v>
      </c>
      <c r="D935" t="e">
        <f>C935/B935</f>
        <v>#DIV/0!</v>
      </c>
      <c r="E935">
        <f>LOG(((1+C935)/(1+B935)),2)</f>
        <v>1</v>
      </c>
    </row>
    <row r="936" spans="1:5">
      <c r="A936" t="s">
        <v>1142</v>
      </c>
      <c r="B936">
        <v>0</v>
      </c>
      <c r="C936">
        <v>1</v>
      </c>
      <c r="D936" t="e">
        <f>C936/B936</f>
        <v>#DIV/0!</v>
      </c>
      <c r="E936">
        <f>LOG(((1+C936)/(1+B936)),2)</f>
        <v>1</v>
      </c>
    </row>
    <row r="937" spans="1:5">
      <c r="A937" t="s">
        <v>1148</v>
      </c>
      <c r="B937">
        <v>1</v>
      </c>
      <c r="C937">
        <v>3</v>
      </c>
      <c r="D937">
        <f>C937/B937</f>
        <v>3</v>
      </c>
      <c r="E937">
        <f>LOG(((1+C937)/(1+B937)),2)</f>
        <v>1</v>
      </c>
    </row>
    <row r="938" spans="1:5">
      <c r="A938" t="s">
        <v>1150</v>
      </c>
      <c r="B938">
        <v>0</v>
      </c>
      <c r="C938">
        <v>1</v>
      </c>
      <c r="D938" t="e">
        <f>C938/B938</f>
        <v>#DIV/0!</v>
      </c>
      <c r="E938">
        <f>LOG(((1+C938)/(1+B938)),2)</f>
        <v>1</v>
      </c>
    </row>
    <row r="939" spans="1:5">
      <c r="A939" t="s">
        <v>1155</v>
      </c>
      <c r="B939">
        <v>1</v>
      </c>
      <c r="C939">
        <v>3</v>
      </c>
      <c r="D939">
        <f>C939/B939</f>
        <v>3</v>
      </c>
      <c r="E939">
        <f>LOG(((1+C939)/(1+B939)),2)</f>
        <v>1</v>
      </c>
    </row>
    <row r="940" spans="1:5">
      <c r="A940" t="s">
        <v>1158</v>
      </c>
      <c r="B940">
        <v>1</v>
      </c>
      <c r="C940">
        <v>3</v>
      </c>
      <c r="D940">
        <f>C940/B940</f>
        <v>3</v>
      </c>
      <c r="E940">
        <f>LOG(((1+C940)/(1+B940)),2)</f>
        <v>1</v>
      </c>
    </row>
    <row r="941" spans="1:5">
      <c r="A941" t="s">
        <v>1159</v>
      </c>
      <c r="B941">
        <v>0</v>
      </c>
      <c r="C941">
        <v>1</v>
      </c>
      <c r="D941" t="e">
        <f>C941/B941</f>
        <v>#DIV/0!</v>
      </c>
      <c r="E941">
        <f>LOG(((1+C941)/(1+B941)),2)</f>
        <v>1</v>
      </c>
    </row>
    <row r="942" spans="1:5">
      <c r="A942" t="s">
        <v>1164</v>
      </c>
      <c r="B942">
        <v>0</v>
      </c>
      <c r="C942">
        <v>1</v>
      </c>
      <c r="D942" t="e">
        <f>C942/B942</f>
        <v>#DIV/0!</v>
      </c>
      <c r="E942">
        <f>LOG(((1+C942)/(1+B942)),2)</f>
        <v>1</v>
      </c>
    </row>
    <row r="943" spans="1:5">
      <c r="A943" t="s">
        <v>1165</v>
      </c>
      <c r="B943">
        <v>2</v>
      </c>
      <c r="C943">
        <v>5</v>
      </c>
      <c r="D943">
        <f>C943/B943</f>
        <v>2.5</v>
      </c>
      <c r="E943">
        <f>LOG(((1+C943)/(1+B943)),2)</f>
        <v>1</v>
      </c>
    </row>
    <row r="944" spans="1:5">
      <c r="A944" t="s">
        <v>1166</v>
      </c>
      <c r="B944">
        <v>1</v>
      </c>
      <c r="C944">
        <v>3</v>
      </c>
      <c r="D944">
        <f>C944/B944</f>
        <v>3</v>
      </c>
      <c r="E944">
        <f>LOG(((1+C944)/(1+B944)),2)</f>
        <v>1</v>
      </c>
    </row>
    <row r="945" spans="1:5">
      <c r="A945" t="s">
        <v>1167</v>
      </c>
      <c r="B945">
        <v>0</v>
      </c>
      <c r="C945">
        <v>1</v>
      </c>
      <c r="D945" t="e">
        <f>C945/B945</f>
        <v>#DIV/0!</v>
      </c>
      <c r="E945">
        <f>LOG(((1+C945)/(1+B945)),2)</f>
        <v>1</v>
      </c>
    </row>
    <row r="946" spans="1:5">
      <c r="A946" t="s">
        <v>1170</v>
      </c>
      <c r="B946">
        <v>0</v>
      </c>
      <c r="C946">
        <v>1</v>
      </c>
      <c r="D946" t="e">
        <f>C946/B946</f>
        <v>#DIV/0!</v>
      </c>
      <c r="E946">
        <f>LOG(((1+C946)/(1+B946)),2)</f>
        <v>1</v>
      </c>
    </row>
    <row r="947" spans="1:5">
      <c r="A947" t="s">
        <v>1174</v>
      </c>
      <c r="B947">
        <v>0</v>
      </c>
      <c r="C947">
        <v>1</v>
      </c>
      <c r="D947" t="e">
        <f>C947/B947</f>
        <v>#DIV/0!</v>
      </c>
      <c r="E947">
        <f>LOG(((1+C947)/(1+B947)),2)</f>
        <v>1</v>
      </c>
    </row>
    <row r="948" spans="1:5">
      <c r="A948" t="s">
        <v>1176</v>
      </c>
      <c r="B948">
        <v>0</v>
      </c>
      <c r="C948">
        <v>1</v>
      </c>
      <c r="D948" t="e">
        <f>C948/B948</f>
        <v>#DIV/0!</v>
      </c>
      <c r="E948">
        <f>LOG(((1+C948)/(1+B948)),2)</f>
        <v>1</v>
      </c>
    </row>
    <row r="949" spans="1:5">
      <c r="A949" t="s">
        <v>1182</v>
      </c>
      <c r="B949">
        <v>0</v>
      </c>
      <c r="C949">
        <v>1</v>
      </c>
      <c r="D949" t="e">
        <f>C949/B949</f>
        <v>#DIV/0!</v>
      </c>
      <c r="E949">
        <f>LOG(((1+C949)/(1+B949)),2)</f>
        <v>1</v>
      </c>
    </row>
    <row r="950" spans="1:5">
      <c r="A950" t="s">
        <v>1183</v>
      </c>
      <c r="B950">
        <v>1</v>
      </c>
      <c r="C950">
        <v>3</v>
      </c>
      <c r="D950">
        <f>C950/B950</f>
        <v>3</v>
      </c>
      <c r="E950">
        <f>LOG(((1+C950)/(1+B950)),2)</f>
        <v>1</v>
      </c>
    </row>
    <row r="951" spans="1:5">
      <c r="A951" t="s">
        <v>1187</v>
      </c>
      <c r="B951">
        <v>0</v>
      </c>
      <c r="C951">
        <v>1</v>
      </c>
      <c r="D951" t="e">
        <f>C951/B951</f>
        <v>#DIV/0!</v>
      </c>
      <c r="E951">
        <f>LOG(((1+C951)/(1+B951)),2)</f>
        <v>1</v>
      </c>
    </row>
    <row r="952" spans="1:5">
      <c r="A952" t="s">
        <v>1190</v>
      </c>
      <c r="B952">
        <v>0</v>
      </c>
      <c r="C952">
        <v>1</v>
      </c>
      <c r="D952" t="e">
        <f>C952/B952</f>
        <v>#DIV/0!</v>
      </c>
      <c r="E952">
        <f>LOG(((1+C952)/(1+B952)),2)</f>
        <v>1</v>
      </c>
    </row>
    <row r="953" spans="1:5">
      <c r="A953" t="s">
        <v>1200</v>
      </c>
      <c r="B953">
        <v>0</v>
      </c>
      <c r="C953">
        <v>1</v>
      </c>
      <c r="D953" t="e">
        <f>C953/B953</f>
        <v>#DIV/0!</v>
      </c>
      <c r="E953">
        <f>LOG(((1+C953)/(1+B953)),2)</f>
        <v>1</v>
      </c>
    </row>
    <row r="954" spans="1:5">
      <c r="A954" t="s">
        <v>1208</v>
      </c>
      <c r="B954">
        <v>0</v>
      </c>
      <c r="C954">
        <v>1</v>
      </c>
      <c r="D954" t="e">
        <f>C954/B954</f>
        <v>#DIV/0!</v>
      </c>
      <c r="E954">
        <f>LOG(((1+C954)/(1+B954)),2)</f>
        <v>1</v>
      </c>
    </row>
    <row r="955" spans="1:5">
      <c r="A955" t="s">
        <v>1222</v>
      </c>
      <c r="B955">
        <v>0</v>
      </c>
      <c r="C955">
        <v>1</v>
      </c>
      <c r="D955" t="e">
        <f>C955/B955</f>
        <v>#DIV/0!</v>
      </c>
      <c r="E955">
        <f>LOG(((1+C955)/(1+B955)),2)</f>
        <v>1</v>
      </c>
    </row>
    <row r="956" spans="1:5">
      <c r="A956" t="s">
        <v>1229</v>
      </c>
      <c r="B956">
        <v>0</v>
      </c>
      <c r="C956">
        <v>1</v>
      </c>
      <c r="D956" t="e">
        <f>C956/B956</f>
        <v>#DIV/0!</v>
      </c>
      <c r="E956">
        <f>LOG(((1+C956)/(1+B956)),2)</f>
        <v>1</v>
      </c>
    </row>
    <row r="957" spans="1:5">
      <c r="A957" t="s">
        <v>1233</v>
      </c>
      <c r="B957">
        <v>0</v>
      </c>
      <c r="C957">
        <v>1</v>
      </c>
      <c r="D957" t="e">
        <f>C957/B957</f>
        <v>#DIV/0!</v>
      </c>
      <c r="E957">
        <f>LOG(((1+C957)/(1+B957)),2)</f>
        <v>1</v>
      </c>
    </row>
    <row r="958" spans="1:5">
      <c r="A958" t="s">
        <v>1234</v>
      </c>
      <c r="B958">
        <v>0</v>
      </c>
      <c r="C958">
        <v>1</v>
      </c>
      <c r="D958" t="e">
        <f>C958/B958</f>
        <v>#DIV/0!</v>
      </c>
      <c r="E958">
        <f>LOG(((1+C958)/(1+B958)),2)</f>
        <v>1</v>
      </c>
    </row>
    <row r="959" spans="1:5">
      <c r="A959" t="s">
        <v>1235</v>
      </c>
      <c r="B959">
        <v>0</v>
      </c>
      <c r="C959">
        <v>1</v>
      </c>
      <c r="D959" t="e">
        <f>C959/B959</f>
        <v>#DIV/0!</v>
      </c>
      <c r="E959">
        <f>LOG(((1+C959)/(1+B959)),2)</f>
        <v>1</v>
      </c>
    </row>
    <row r="960" spans="1:5">
      <c r="A960" t="s">
        <v>1236</v>
      </c>
      <c r="B960">
        <v>1</v>
      </c>
      <c r="C960">
        <v>3</v>
      </c>
      <c r="D960">
        <f>C960/B960</f>
        <v>3</v>
      </c>
      <c r="E960">
        <f>LOG(((1+C960)/(1+B960)),2)</f>
        <v>1</v>
      </c>
    </row>
    <row r="961" spans="1:5">
      <c r="A961" t="s">
        <v>1239</v>
      </c>
      <c r="B961">
        <v>0</v>
      </c>
      <c r="C961">
        <v>1</v>
      </c>
      <c r="D961" t="e">
        <f>C961/B961</f>
        <v>#DIV/0!</v>
      </c>
      <c r="E961">
        <f>LOG(((1+C961)/(1+B961)),2)</f>
        <v>1</v>
      </c>
    </row>
    <row r="962" spans="1:5">
      <c r="A962" t="s">
        <v>1245</v>
      </c>
      <c r="B962">
        <v>0</v>
      </c>
      <c r="C962">
        <v>1</v>
      </c>
      <c r="D962" t="e">
        <f>C962/B962</f>
        <v>#DIV/0!</v>
      </c>
      <c r="E962">
        <f>LOG(((1+C962)/(1+B962)),2)</f>
        <v>1</v>
      </c>
    </row>
    <row r="963" spans="1:5">
      <c r="A963" t="s">
        <v>1246</v>
      </c>
      <c r="B963">
        <v>0</v>
      </c>
      <c r="C963">
        <v>1</v>
      </c>
      <c r="D963" t="e">
        <f>C963/B963</f>
        <v>#DIV/0!</v>
      </c>
      <c r="E963">
        <f>LOG(((1+C963)/(1+B963)),2)</f>
        <v>1</v>
      </c>
    </row>
    <row r="964" spans="1:5">
      <c r="A964" t="s">
        <v>1250</v>
      </c>
      <c r="B964">
        <v>0</v>
      </c>
      <c r="C964">
        <v>1</v>
      </c>
      <c r="D964" t="e">
        <f>C964/B964</f>
        <v>#DIV/0!</v>
      </c>
      <c r="E964">
        <f>LOG(((1+C964)/(1+B964)),2)</f>
        <v>1</v>
      </c>
    </row>
    <row r="965" spans="1:5">
      <c r="A965" t="s">
        <v>1251</v>
      </c>
      <c r="B965">
        <v>0</v>
      </c>
      <c r="C965">
        <v>1</v>
      </c>
      <c r="D965" t="e">
        <f>C965/B965</f>
        <v>#DIV/0!</v>
      </c>
      <c r="E965">
        <f>LOG(((1+C965)/(1+B965)),2)</f>
        <v>1</v>
      </c>
    </row>
    <row r="966" spans="1:5">
      <c r="A966" t="s">
        <v>1254</v>
      </c>
      <c r="B966">
        <v>0</v>
      </c>
      <c r="C966">
        <v>1</v>
      </c>
      <c r="D966" t="e">
        <f>C966/B966</f>
        <v>#DIV/0!</v>
      </c>
      <c r="E966">
        <f>LOG(((1+C966)/(1+B966)),2)</f>
        <v>1</v>
      </c>
    </row>
    <row r="967" spans="1:5">
      <c r="A967" t="s">
        <v>1256</v>
      </c>
      <c r="B967">
        <v>0</v>
      </c>
      <c r="C967">
        <v>1</v>
      </c>
      <c r="D967" t="e">
        <f>C967/B967</f>
        <v>#DIV/0!</v>
      </c>
      <c r="E967">
        <f>LOG(((1+C967)/(1+B967)),2)</f>
        <v>1</v>
      </c>
    </row>
    <row r="968" spans="1:5">
      <c r="A968" t="s">
        <v>1258</v>
      </c>
      <c r="B968">
        <v>0</v>
      </c>
      <c r="C968">
        <v>1</v>
      </c>
      <c r="D968" t="e">
        <f>C968/B968</f>
        <v>#DIV/0!</v>
      </c>
      <c r="E968">
        <f>LOG(((1+C968)/(1+B968)),2)</f>
        <v>1</v>
      </c>
    </row>
    <row r="969" spans="1:5">
      <c r="A969" t="s">
        <v>1260</v>
      </c>
      <c r="B969">
        <v>0</v>
      </c>
      <c r="C969">
        <v>1</v>
      </c>
      <c r="D969" t="e">
        <f>C969/B969</f>
        <v>#DIV/0!</v>
      </c>
      <c r="E969">
        <f>LOG(((1+C969)/(1+B969)),2)</f>
        <v>1</v>
      </c>
    </row>
    <row r="970" spans="1:5">
      <c r="A970" t="s">
        <v>1263</v>
      </c>
      <c r="B970">
        <v>2</v>
      </c>
      <c r="C970">
        <v>5</v>
      </c>
      <c r="D970">
        <f>C970/B970</f>
        <v>2.5</v>
      </c>
      <c r="E970">
        <f>LOG(((1+C970)/(1+B970)),2)</f>
        <v>1</v>
      </c>
    </row>
    <row r="971" spans="1:5">
      <c r="A971" t="s">
        <v>1278</v>
      </c>
      <c r="B971">
        <v>1</v>
      </c>
      <c r="C971">
        <v>3</v>
      </c>
      <c r="D971">
        <f>C971/B971</f>
        <v>3</v>
      </c>
      <c r="E971">
        <f>LOG(((1+C971)/(1+B971)),2)</f>
        <v>1</v>
      </c>
    </row>
    <row r="972" spans="1:5">
      <c r="A972" t="s">
        <v>1281</v>
      </c>
      <c r="B972">
        <v>1</v>
      </c>
      <c r="C972">
        <v>3</v>
      </c>
      <c r="D972">
        <f>C972/B972</f>
        <v>3</v>
      </c>
      <c r="E972">
        <f>LOG(((1+C972)/(1+B972)),2)</f>
        <v>1</v>
      </c>
    </row>
    <row r="973" spans="1:5">
      <c r="A973" t="s">
        <v>1286</v>
      </c>
      <c r="B973">
        <v>0</v>
      </c>
      <c r="C973">
        <v>1</v>
      </c>
      <c r="D973" t="e">
        <f>C973/B973</f>
        <v>#DIV/0!</v>
      </c>
      <c r="E973">
        <f>LOG(((1+C973)/(1+B973)),2)</f>
        <v>1</v>
      </c>
    </row>
    <row r="974" spans="1:5">
      <c r="A974" t="s">
        <v>1288</v>
      </c>
      <c r="B974">
        <v>0</v>
      </c>
      <c r="C974">
        <v>1</v>
      </c>
      <c r="D974" t="e">
        <f>C974/B974</f>
        <v>#DIV/0!</v>
      </c>
      <c r="E974">
        <f>LOG(((1+C974)/(1+B974)),2)</f>
        <v>1</v>
      </c>
    </row>
    <row r="975" spans="1:5">
      <c r="A975" t="s">
        <v>1292</v>
      </c>
      <c r="B975">
        <v>0</v>
      </c>
      <c r="C975">
        <v>1</v>
      </c>
      <c r="D975" t="e">
        <f>C975/B975</f>
        <v>#DIV/0!</v>
      </c>
      <c r="E975">
        <f>LOG(((1+C975)/(1+B975)),2)</f>
        <v>1</v>
      </c>
    </row>
    <row r="976" spans="1:5">
      <c r="A976" t="s">
        <v>1295</v>
      </c>
      <c r="B976">
        <v>0</v>
      </c>
      <c r="C976">
        <v>1</v>
      </c>
      <c r="D976" t="e">
        <f>C976/B976</f>
        <v>#DIV/0!</v>
      </c>
      <c r="E976">
        <f>LOG(((1+C976)/(1+B976)),2)</f>
        <v>1</v>
      </c>
    </row>
    <row r="977" spans="1:5">
      <c r="A977" t="s">
        <v>1297</v>
      </c>
      <c r="B977">
        <v>0</v>
      </c>
      <c r="C977">
        <v>1</v>
      </c>
      <c r="D977" t="e">
        <f>C977/B977</f>
        <v>#DIV/0!</v>
      </c>
      <c r="E977">
        <f>LOG(((1+C977)/(1+B977)),2)</f>
        <v>1</v>
      </c>
    </row>
    <row r="978" spans="1:5">
      <c r="A978" t="s">
        <v>1301</v>
      </c>
      <c r="B978">
        <v>0</v>
      </c>
      <c r="C978">
        <v>1</v>
      </c>
      <c r="D978" t="e">
        <f>C978/B978</f>
        <v>#DIV/0!</v>
      </c>
      <c r="E978">
        <f>LOG(((1+C978)/(1+B978)),2)</f>
        <v>1</v>
      </c>
    </row>
    <row r="979" spans="1:5">
      <c r="A979" t="s">
        <v>1306</v>
      </c>
      <c r="B979">
        <v>0</v>
      </c>
      <c r="C979">
        <v>1</v>
      </c>
      <c r="D979" t="e">
        <f>C979/B979</f>
        <v>#DIV/0!</v>
      </c>
      <c r="E979">
        <f>LOG(((1+C979)/(1+B979)),2)</f>
        <v>1</v>
      </c>
    </row>
    <row r="980" spans="1:5">
      <c r="A980" t="s">
        <v>1313</v>
      </c>
      <c r="B980">
        <v>0</v>
      </c>
      <c r="C980">
        <v>1</v>
      </c>
      <c r="D980" t="e">
        <f>C980/B980</f>
        <v>#DIV/0!</v>
      </c>
      <c r="E980">
        <f>LOG(((1+C980)/(1+B980)),2)</f>
        <v>1</v>
      </c>
    </row>
    <row r="981" spans="1:5">
      <c r="A981" t="s">
        <v>1316</v>
      </c>
      <c r="B981">
        <v>0</v>
      </c>
      <c r="C981">
        <v>1</v>
      </c>
      <c r="D981" t="e">
        <f>C981/B981</f>
        <v>#DIV/0!</v>
      </c>
      <c r="E981">
        <f>LOG(((1+C981)/(1+B981)),2)</f>
        <v>1</v>
      </c>
    </row>
    <row r="982" spans="1:5">
      <c r="A982" t="s">
        <v>1319</v>
      </c>
      <c r="B982">
        <v>1</v>
      </c>
      <c r="C982">
        <v>3</v>
      </c>
      <c r="D982">
        <f>C982/B982</f>
        <v>3</v>
      </c>
      <c r="E982">
        <f>LOG(((1+C982)/(1+B982)),2)</f>
        <v>1</v>
      </c>
    </row>
    <row r="983" spans="1:5">
      <c r="A983" t="s">
        <v>1321</v>
      </c>
      <c r="B983">
        <v>0</v>
      </c>
      <c r="C983">
        <v>1</v>
      </c>
      <c r="D983" t="e">
        <f>C983/B983</f>
        <v>#DIV/0!</v>
      </c>
      <c r="E983">
        <f>LOG(((1+C983)/(1+B983)),2)</f>
        <v>1</v>
      </c>
    </row>
    <row r="984" spans="1:5">
      <c r="A984" t="s">
        <v>1326</v>
      </c>
      <c r="B984">
        <v>0</v>
      </c>
      <c r="C984">
        <v>1</v>
      </c>
      <c r="D984" t="e">
        <f>C984/B984</f>
        <v>#DIV/0!</v>
      </c>
      <c r="E984">
        <f>LOG(((1+C984)/(1+B984)),2)</f>
        <v>1</v>
      </c>
    </row>
    <row r="985" spans="1:5">
      <c r="A985" t="s">
        <v>1333</v>
      </c>
      <c r="B985">
        <v>0</v>
      </c>
      <c r="C985">
        <v>1</v>
      </c>
      <c r="D985" t="e">
        <f>C985/B985</f>
        <v>#DIV/0!</v>
      </c>
      <c r="E985">
        <f>LOG(((1+C985)/(1+B985)),2)</f>
        <v>1</v>
      </c>
    </row>
    <row r="986" spans="1:5">
      <c r="A986" t="s">
        <v>1339</v>
      </c>
      <c r="B986">
        <v>0</v>
      </c>
      <c r="C986">
        <v>1</v>
      </c>
      <c r="D986" t="e">
        <f>C986/B986</f>
        <v>#DIV/0!</v>
      </c>
      <c r="E986">
        <f>LOG(((1+C986)/(1+B986)),2)</f>
        <v>1</v>
      </c>
    </row>
    <row r="987" spans="1:5">
      <c r="A987" t="s">
        <v>1342</v>
      </c>
      <c r="B987">
        <v>0</v>
      </c>
      <c r="C987">
        <v>1</v>
      </c>
      <c r="D987" t="e">
        <f>C987/B987</f>
        <v>#DIV/0!</v>
      </c>
      <c r="E987">
        <f>LOG(((1+C987)/(1+B987)),2)</f>
        <v>1</v>
      </c>
    </row>
    <row r="988" spans="1:5">
      <c r="A988" t="s">
        <v>1343</v>
      </c>
      <c r="B988">
        <v>0</v>
      </c>
      <c r="C988">
        <v>1</v>
      </c>
      <c r="D988" t="e">
        <f>C988/B988</f>
        <v>#DIV/0!</v>
      </c>
      <c r="E988">
        <f>LOG(((1+C988)/(1+B988)),2)</f>
        <v>1</v>
      </c>
    </row>
    <row r="989" spans="1:5">
      <c r="A989" t="s">
        <v>1358</v>
      </c>
      <c r="B989">
        <v>0</v>
      </c>
      <c r="C989">
        <v>1</v>
      </c>
      <c r="D989" t="e">
        <f>C989/B989</f>
        <v>#DIV/0!</v>
      </c>
      <c r="E989">
        <f>LOG(((1+C989)/(1+B989)),2)</f>
        <v>1</v>
      </c>
    </row>
    <row r="990" spans="1:5">
      <c r="A990" t="s">
        <v>1362</v>
      </c>
      <c r="B990">
        <v>0</v>
      </c>
      <c r="C990">
        <v>1</v>
      </c>
      <c r="D990" t="e">
        <f>C990/B990</f>
        <v>#DIV/0!</v>
      </c>
      <c r="E990">
        <f>LOG(((1+C990)/(1+B990)),2)</f>
        <v>1</v>
      </c>
    </row>
    <row r="991" spans="1:5">
      <c r="A991" t="s">
        <v>1363</v>
      </c>
      <c r="B991">
        <v>0</v>
      </c>
      <c r="C991">
        <v>1</v>
      </c>
      <c r="D991" t="e">
        <f>C991/B991</f>
        <v>#DIV/0!</v>
      </c>
      <c r="E991">
        <f>LOG(((1+C991)/(1+B991)),2)</f>
        <v>1</v>
      </c>
    </row>
    <row r="992" spans="1:5">
      <c r="A992" t="s">
        <v>1371</v>
      </c>
      <c r="B992">
        <v>0</v>
      </c>
      <c r="C992">
        <v>1</v>
      </c>
      <c r="D992" t="e">
        <f>C992/B992</f>
        <v>#DIV/0!</v>
      </c>
      <c r="E992">
        <f>LOG(((1+C992)/(1+B992)),2)</f>
        <v>1</v>
      </c>
    </row>
    <row r="993" spans="1:5">
      <c r="A993" t="s">
        <v>1372</v>
      </c>
      <c r="B993">
        <v>0</v>
      </c>
      <c r="C993">
        <v>1</v>
      </c>
      <c r="D993" t="e">
        <f>C993/B993</f>
        <v>#DIV/0!</v>
      </c>
      <c r="E993">
        <f>LOG(((1+C993)/(1+B993)),2)</f>
        <v>1</v>
      </c>
    </row>
    <row r="994" spans="1:5">
      <c r="A994" t="s">
        <v>1374</v>
      </c>
      <c r="B994">
        <v>1</v>
      </c>
      <c r="C994">
        <v>3</v>
      </c>
      <c r="D994">
        <f>C994/B994</f>
        <v>3</v>
      </c>
      <c r="E994">
        <f>LOG(((1+C994)/(1+B994)),2)</f>
        <v>1</v>
      </c>
    </row>
    <row r="995" spans="1:5">
      <c r="A995" t="s">
        <v>1385</v>
      </c>
      <c r="B995">
        <v>4</v>
      </c>
      <c r="C995">
        <v>9</v>
      </c>
      <c r="D995">
        <f>C995/B995</f>
        <v>2.25</v>
      </c>
      <c r="E995">
        <f>LOG(((1+C995)/(1+B995)),2)</f>
        <v>1</v>
      </c>
    </row>
    <row r="996" spans="1:5">
      <c r="A996" t="s">
        <v>1388</v>
      </c>
      <c r="B996">
        <v>8</v>
      </c>
      <c r="C996">
        <v>17</v>
      </c>
      <c r="D996">
        <f>C996/B996</f>
        <v>2.125</v>
      </c>
      <c r="E996">
        <f>LOG(((1+C996)/(1+B996)),2)</f>
        <v>1</v>
      </c>
    </row>
    <row r="997" spans="1:5">
      <c r="A997" t="s">
        <v>1390</v>
      </c>
      <c r="B997">
        <v>0</v>
      </c>
      <c r="C997">
        <v>1</v>
      </c>
      <c r="D997" t="e">
        <f>C997/B997</f>
        <v>#DIV/0!</v>
      </c>
      <c r="E997">
        <f>LOG(((1+C997)/(1+B997)),2)</f>
        <v>1</v>
      </c>
    </row>
    <row r="998" spans="1:5">
      <c r="A998" t="s">
        <v>1399</v>
      </c>
      <c r="B998">
        <v>1</v>
      </c>
      <c r="C998">
        <v>3</v>
      </c>
      <c r="D998">
        <f>C998/B998</f>
        <v>3</v>
      </c>
      <c r="E998">
        <f>LOG(((1+C998)/(1+B998)),2)</f>
        <v>1</v>
      </c>
    </row>
    <row r="999" spans="1:5">
      <c r="A999" t="s">
        <v>1401</v>
      </c>
      <c r="B999">
        <v>0</v>
      </c>
      <c r="C999">
        <v>1</v>
      </c>
      <c r="D999" t="e">
        <f>C999/B999</f>
        <v>#DIV/0!</v>
      </c>
      <c r="E999">
        <f>LOG(((1+C999)/(1+B999)),2)</f>
        <v>1</v>
      </c>
    </row>
    <row r="1000" spans="1:5">
      <c r="A1000" t="s">
        <v>1402</v>
      </c>
      <c r="B1000">
        <v>1</v>
      </c>
      <c r="C1000">
        <v>3</v>
      </c>
      <c r="D1000">
        <f>C1000/B1000</f>
        <v>3</v>
      </c>
      <c r="E1000">
        <f>LOG(((1+C1000)/(1+B1000)),2)</f>
        <v>1</v>
      </c>
    </row>
    <row r="1001" spans="1:5">
      <c r="A1001" t="s">
        <v>1404</v>
      </c>
      <c r="B1001">
        <v>0</v>
      </c>
      <c r="C1001">
        <v>1</v>
      </c>
      <c r="D1001" t="e">
        <f>C1001/B1001</f>
        <v>#DIV/0!</v>
      </c>
      <c r="E1001">
        <f>LOG(((1+C1001)/(1+B1001)),2)</f>
        <v>1</v>
      </c>
    </row>
    <row r="1002" spans="1:5">
      <c r="A1002" t="s">
        <v>1412</v>
      </c>
      <c r="B1002">
        <v>0</v>
      </c>
      <c r="C1002">
        <v>1</v>
      </c>
      <c r="D1002" t="e">
        <f>C1002/B1002</f>
        <v>#DIV/0!</v>
      </c>
      <c r="E1002">
        <f>LOG(((1+C1002)/(1+B1002)),2)</f>
        <v>1</v>
      </c>
    </row>
    <row r="1003" spans="1:5">
      <c r="A1003" t="s">
        <v>1413</v>
      </c>
      <c r="B1003">
        <v>0</v>
      </c>
      <c r="C1003">
        <v>1</v>
      </c>
      <c r="D1003" t="e">
        <f>C1003/B1003</f>
        <v>#DIV/0!</v>
      </c>
      <c r="E1003">
        <f>LOG(((1+C1003)/(1+B1003)),2)</f>
        <v>1</v>
      </c>
    </row>
    <row r="1004" spans="1:5">
      <c r="A1004" t="s">
        <v>1418</v>
      </c>
      <c r="B1004">
        <v>0</v>
      </c>
      <c r="C1004">
        <v>1</v>
      </c>
      <c r="D1004" t="e">
        <f>C1004/B1004</f>
        <v>#DIV/0!</v>
      </c>
      <c r="E1004">
        <f>LOG(((1+C1004)/(1+B1004)),2)</f>
        <v>1</v>
      </c>
    </row>
    <row r="1005" spans="1:5">
      <c r="A1005" t="s">
        <v>1431</v>
      </c>
      <c r="B1005">
        <v>0</v>
      </c>
      <c r="C1005">
        <v>1</v>
      </c>
      <c r="D1005" t="e">
        <f>C1005/B1005</f>
        <v>#DIV/0!</v>
      </c>
      <c r="E1005">
        <f>LOG(((1+C1005)/(1+B1005)),2)</f>
        <v>1</v>
      </c>
    </row>
    <row r="1006" spans="1:5">
      <c r="A1006" t="s">
        <v>1434</v>
      </c>
      <c r="B1006">
        <v>0</v>
      </c>
      <c r="C1006">
        <v>1</v>
      </c>
      <c r="D1006" t="e">
        <f>C1006/B1006</f>
        <v>#DIV/0!</v>
      </c>
      <c r="E1006">
        <f>LOG(((1+C1006)/(1+B1006)),2)</f>
        <v>1</v>
      </c>
    </row>
    <row r="1007" spans="1:5">
      <c r="A1007" t="s">
        <v>1436</v>
      </c>
      <c r="B1007">
        <v>1</v>
      </c>
      <c r="C1007">
        <v>3</v>
      </c>
      <c r="D1007">
        <f>C1007/B1007</f>
        <v>3</v>
      </c>
      <c r="E1007">
        <f>LOG(((1+C1007)/(1+B1007)),2)</f>
        <v>1</v>
      </c>
    </row>
    <row r="1008" spans="1:5">
      <c r="A1008" t="s">
        <v>1438</v>
      </c>
      <c r="B1008">
        <v>1</v>
      </c>
      <c r="C1008">
        <v>3</v>
      </c>
      <c r="D1008">
        <f>C1008/B1008</f>
        <v>3</v>
      </c>
      <c r="E1008">
        <f>LOG(((1+C1008)/(1+B1008)),2)</f>
        <v>1</v>
      </c>
    </row>
    <row r="1009" spans="1:5">
      <c r="A1009" t="s">
        <v>1441</v>
      </c>
      <c r="B1009">
        <v>3</v>
      </c>
      <c r="C1009">
        <v>7</v>
      </c>
      <c r="D1009">
        <f>C1009/B1009</f>
        <v>2.3333333333333335</v>
      </c>
      <c r="E1009">
        <f>LOG(((1+C1009)/(1+B1009)),2)</f>
        <v>1</v>
      </c>
    </row>
    <row r="1010" spans="1:5">
      <c r="A1010" t="s">
        <v>1443</v>
      </c>
      <c r="B1010">
        <v>0</v>
      </c>
      <c r="C1010">
        <v>1</v>
      </c>
      <c r="D1010" t="e">
        <f>C1010/B1010</f>
        <v>#DIV/0!</v>
      </c>
      <c r="E1010">
        <f>LOG(((1+C1010)/(1+B1010)),2)</f>
        <v>1</v>
      </c>
    </row>
    <row r="1011" spans="1:5">
      <c r="A1011" t="s">
        <v>1452</v>
      </c>
      <c r="B1011">
        <v>1</v>
      </c>
      <c r="C1011">
        <v>3</v>
      </c>
      <c r="D1011">
        <f>C1011/B1011</f>
        <v>3</v>
      </c>
      <c r="E1011">
        <f>LOG(((1+C1011)/(1+B1011)),2)</f>
        <v>1</v>
      </c>
    </row>
    <row r="1012" spans="1:5">
      <c r="A1012" t="s">
        <v>1454</v>
      </c>
      <c r="B1012">
        <v>1</v>
      </c>
      <c r="C1012">
        <v>3</v>
      </c>
      <c r="D1012">
        <f>C1012/B1012</f>
        <v>3</v>
      </c>
      <c r="E1012">
        <f>LOG(((1+C1012)/(1+B1012)),2)</f>
        <v>1</v>
      </c>
    </row>
    <row r="1013" spans="1:5">
      <c r="A1013" s="2" t="s">
        <v>1458</v>
      </c>
      <c r="B1013" s="2">
        <v>8</v>
      </c>
      <c r="C1013" s="2">
        <v>17</v>
      </c>
      <c r="D1013" s="2">
        <f>C1013/B1013</f>
        <v>2.125</v>
      </c>
      <c r="E1013" s="2">
        <f>LOG(((1+C1013)/(1+B1013)),2)</f>
        <v>1</v>
      </c>
    </row>
    <row r="1014" spans="1:5">
      <c r="A1014" t="s">
        <v>1469</v>
      </c>
      <c r="B1014">
        <v>0</v>
      </c>
      <c r="C1014">
        <v>1</v>
      </c>
      <c r="D1014" t="e">
        <f>C1014/B1014</f>
        <v>#DIV/0!</v>
      </c>
      <c r="E1014">
        <f>LOG(((1+C1014)/(1+B1014)),2)</f>
        <v>1</v>
      </c>
    </row>
    <row r="1015" spans="1:5">
      <c r="A1015" t="s">
        <v>1470</v>
      </c>
      <c r="B1015">
        <v>1</v>
      </c>
      <c r="C1015">
        <v>3</v>
      </c>
      <c r="D1015">
        <f>C1015/B1015</f>
        <v>3</v>
      </c>
      <c r="E1015">
        <f>LOG(((1+C1015)/(1+B1015)),2)</f>
        <v>1</v>
      </c>
    </row>
    <row r="1016" spans="1:5">
      <c r="A1016" t="s">
        <v>1471</v>
      </c>
      <c r="B1016">
        <v>0</v>
      </c>
      <c r="C1016">
        <v>1</v>
      </c>
      <c r="D1016" t="e">
        <f>C1016/B1016</f>
        <v>#DIV/0!</v>
      </c>
      <c r="E1016">
        <f>LOG(((1+C1016)/(1+B1016)),2)</f>
        <v>1</v>
      </c>
    </row>
    <row r="1017" spans="1:5">
      <c r="A1017" t="s">
        <v>1472</v>
      </c>
      <c r="B1017">
        <v>0</v>
      </c>
      <c r="C1017">
        <v>1</v>
      </c>
      <c r="D1017" t="e">
        <f>C1017/B1017</f>
        <v>#DIV/0!</v>
      </c>
      <c r="E1017">
        <f>LOG(((1+C1017)/(1+B1017)),2)</f>
        <v>1</v>
      </c>
    </row>
    <row r="1018" spans="1:5">
      <c r="A1018" t="s">
        <v>1473</v>
      </c>
      <c r="B1018">
        <v>0</v>
      </c>
      <c r="C1018">
        <v>1</v>
      </c>
      <c r="D1018" t="e">
        <f>C1018/B1018</f>
        <v>#DIV/0!</v>
      </c>
      <c r="E1018">
        <f>LOG(((1+C1018)/(1+B1018)),2)</f>
        <v>1</v>
      </c>
    </row>
    <row r="1019" spans="1:5">
      <c r="A1019" t="s">
        <v>1476</v>
      </c>
      <c r="B1019">
        <v>0</v>
      </c>
      <c r="C1019">
        <v>1</v>
      </c>
      <c r="D1019" t="e">
        <f>C1019/B1019</f>
        <v>#DIV/0!</v>
      </c>
      <c r="E1019">
        <f>LOG(((1+C1019)/(1+B1019)),2)</f>
        <v>1</v>
      </c>
    </row>
    <row r="1020" spans="1:5">
      <c r="A1020" t="s">
        <v>1483</v>
      </c>
      <c r="B1020">
        <v>2</v>
      </c>
      <c r="C1020">
        <v>5</v>
      </c>
      <c r="D1020">
        <f>C1020/B1020</f>
        <v>2.5</v>
      </c>
      <c r="E1020">
        <f>LOG(((1+C1020)/(1+B1020)),2)</f>
        <v>1</v>
      </c>
    </row>
    <row r="1021" spans="1:5">
      <c r="A1021" t="s">
        <v>1484</v>
      </c>
      <c r="B1021">
        <v>0</v>
      </c>
      <c r="C1021">
        <v>1</v>
      </c>
      <c r="D1021" t="e">
        <f>C1021/B1021</f>
        <v>#DIV/0!</v>
      </c>
      <c r="E1021">
        <f>LOG(((1+C1021)/(1+B1021)),2)</f>
        <v>1</v>
      </c>
    </row>
    <row r="1022" spans="1:5">
      <c r="A1022" t="s">
        <v>1493</v>
      </c>
      <c r="B1022">
        <v>0</v>
      </c>
      <c r="C1022">
        <v>1</v>
      </c>
      <c r="D1022" t="e">
        <f>C1022/B1022</f>
        <v>#DIV/0!</v>
      </c>
      <c r="E1022">
        <f>LOG(((1+C1022)/(1+B1022)),2)</f>
        <v>1</v>
      </c>
    </row>
    <row r="1023" spans="1:5">
      <c r="A1023" t="s">
        <v>1497</v>
      </c>
      <c r="B1023">
        <v>0</v>
      </c>
      <c r="C1023">
        <v>1</v>
      </c>
      <c r="D1023" t="e">
        <f>C1023/B1023</f>
        <v>#DIV/0!</v>
      </c>
      <c r="E1023">
        <f>LOG(((1+C1023)/(1+B1023)),2)</f>
        <v>1</v>
      </c>
    </row>
    <row r="1024" spans="1:5">
      <c r="A1024" t="s">
        <v>1500</v>
      </c>
      <c r="B1024">
        <v>0</v>
      </c>
      <c r="C1024">
        <v>1</v>
      </c>
      <c r="D1024" t="e">
        <f>C1024/B1024</f>
        <v>#DIV/0!</v>
      </c>
      <c r="E1024">
        <f>LOG(((1+C1024)/(1+B1024)),2)</f>
        <v>1</v>
      </c>
    </row>
    <row r="1025" spans="1:5">
      <c r="A1025" t="s">
        <v>1502</v>
      </c>
      <c r="B1025">
        <v>2</v>
      </c>
      <c r="C1025">
        <v>5</v>
      </c>
      <c r="D1025">
        <f>C1025/B1025</f>
        <v>2.5</v>
      </c>
      <c r="E1025">
        <f>LOG(((1+C1025)/(1+B1025)),2)</f>
        <v>1</v>
      </c>
    </row>
    <row r="1026" spans="1:5">
      <c r="A1026" t="s">
        <v>1503</v>
      </c>
      <c r="B1026">
        <v>0</v>
      </c>
      <c r="C1026">
        <v>1</v>
      </c>
      <c r="D1026" t="e">
        <f>C1026/B1026</f>
        <v>#DIV/0!</v>
      </c>
      <c r="E1026">
        <f>LOG(((1+C1026)/(1+B1026)),2)</f>
        <v>1</v>
      </c>
    </row>
    <row r="1027" spans="1:5">
      <c r="A1027" t="s">
        <v>1506</v>
      </c>
      <c r="B1027">
        <v>0</v>
      </c>
      <c r="C1027">
        <v>1</v>
      </c>
      <c r="D1027" t="e">
        <f>C1027/B1027</f>
        <v>#DIV/0!</v>
      </c>
      <c r="E1027">
        <f>LOG(((1+C1027)/(1+B1027)),2)</f>
        <v>1</v>
      </c>
    </row>
    <row r="1028" spans="1:5">
      <c r="A1028" t="s">
        <v>1510</v>
      </c>
      <c r="B1028">
        <v>0</v>
      </c>
      <c r="C1028">
        <v>1</v>
      </c>
      <c r="D1028" t="e">
        <f>C1028/B1028</f>
        <v>#DIV/0!</v>
      </c>
      <c r="E1028">
        <f>LOG(((1+C1028)/(1+B1028)),2)</f>
        <v>1</v>
      </c>
    </row>
    <row r="1029" spans="1:5">
      <c r="A1029" t="s">
        <v>1513</v>
      </c>
      <c r="B1029">
        <v>0</v>
      </c>
      <c r="C1029">
        <v>1</v>
      </c>
      <c r="D1029" t="e">
        <f>C1029/B1029</f>
        <v>#DIV/0!</v>
      </c>
      <c r="E1029">
        <f>LOG(((1+C1029)/(1+B1029)),2)</f>
        <v>1</v>
      </c>
    </row>
    <row r="1030" spans="1:5">
      <c r="A1030" t="s">
        <v>1514</v>
      </c>
      <c r="B1030">
        <v>0</v>
      </c>
      <c r="C1030">
        <v>1</v>
      </c>
      <c r="D1030" t="e">
        <f>C1030/B1030</f>
        <v>#DIV/0!</v>
      </c>
      <c r="E1030">
        <f>LOG(((1+C1030)/(1+B1030)),2)</f>
        <v>1</v>
      </c>
    </row>
    <row r="1031" spans="1:5">
      <c r="A1031" t="s">
        <v>1517</v>
      </c>
      <c r="B1031">
        <v>0</v>
      </c>
      <c r="C1031">
        <v>1</v>
      </c>
      <c r="D1031" t="e">
        <f>C1031/B1031</f>
        <v>#DIV/0!</v>
      </c>
      <c r="E1031">
        <f>LOG(((1+C1031)/(1+B1031)),2)</f>
        <v>1</v>
      </c>
    </row>
    <row r="1032" spans="1:5">
      <c r="A1032" t="s">
        <v>1521</v>
      </c>
      <c r="B1032">
        <v>0</v>
      </c>
      <c r="C1032">
        <v>1</v>
      </c>
      <c r="D1032" t="e">
        <f>C1032/B1032</f>
        <v>#DIV/0!</v>
      </c>
      <c r="E1032">
        <f>LOG(((1+C1032)/(1+B1032)),2)</f>
        <v>1</v>
      </c>
    </row>
    <row r="1033" spans="1:5">
      <c r="A1033" t="s">
        <v>1527</v>
      </c>
      <c r="B1033">
        <v>0</v>
      </c>
      <c r="C1033">
        <v>1</v>
      </c>
      <c r="D1033" t="e">
        <f>C1033/B1033</f>
        <v>#DIV/0!</v>
      </c>
      <c r="E1033">
        <f>LOG(((1+C1033)/(1+B1033)),2)</f>
        <v>1</v>
      </c>
    </row>
    <row r="1034" spans="1:5">
      <c r="A1034" t="s">
        <v>1529</v>
      </c>
      <c r="B1034">
        <v>0</v>
      </c>
      <c r="C1034">
        <v>1</v>
      </c>
      <c r="D1034" t="e">
        <f>C1034/B1034</f>
        <v>#DIV/0!</v>
      </c>
      <c r="E1034">
        <f>LOG(((1+C1034)/(1+B1034)),2)</f>
        <v>1</v>
      </c>
    </row>
    <row r="1035" spans="1:5">
      <c r="A1035" t="s">
        <v>1531</v>
      </c>
      <c r="B1035">
        <v>0</v>
      </c>
      <c r="C1035">
        <v>1</v>
      </c>
      <c r="D1035" t="e">
        <f>C1035/B1035</f>
        <v>#DIV/0!</v>
      </c>
      <c r="E1035">
        <f>LOG(((1+C1035)/(1+B1035)),2)</f>
        <v>1</v>
      </c>
    </row>
    <row r="1036" spans="1:5">
      <c r="A1036" t="s">
        <v>1532</v>
      </c>
      <c r="B1036">
        <v>0</v>
      </c>
      <c r="C1036">
        <v>1</v>
      </c>
      <c r="D1036" t="e">
        <f>C1036/B1036</f>
        <v>#DIV/0!</v>
      </c>
      <c r="E1036">
        <f>LOG(((1+C1036)/(1+B1036)),2)</f>
        <v>1</v>
      </c>
    </row>
    <row r="1037" spans="1:5">
      <c r="A1037" t="s">
        <v>1533</v>
      </c>
      <c r="B1037">
        <v>7</v>
      </c>
      <c r="C1037">
        <v>15</v>
      </c>
      <c r="D1037">
        <f>C1037/B1037</f>
        <v>2.1428571428571428</v>
      </c>
      <c r="E1037">
        <f>LOG(((1+C1037)/(1+B1037)),2)</f>
        <v>1</v>
      </c>
    </row>
    <row r="1038" spans="1:5">
      <c r="A1038" t="s">
        <v>1537</v>
      </c>
      <c r="B1038">
        <v>3</v>
      </c>
      <c r="C1038">
        <v>7</v>
      </c>
      <c r="D1038">
        <f>C1038/B1038</f>
        <v>2.3333333333333335</v>
      </c>
      <c r="E1038">
        <f>LOG(((1+C1038)/(1+B1038)),2)</f>
        <v>1</v>
      </c>
    </row>
    <row r="1039" spans="1:5">
      <c r="A1039" t="s">
        <v>1538</v>
      </c>
      <c r="B1039">
        <v>1</v>
      </c>
      <c r="C1039">
        <v>3</v>
      </c>
      <c r="D1039">
        <f>C1039/B1039</f>
        <v>3</v>
      </c>
      <c r="E1039">
        <f>LOG(((1+C1039)/(1+B1039)),2)</f>
        <v>1</v>
      </c>
    </row>
    <row r="1040" spans="1:5">
      <c r="A1040" t="s">
        <v>1539</v>
      </c>
      <c r="B1040">
        <v>1</v>
      </c>
      <c r="C1040">
        <v>3</v>
      </c>
      <c r="D1040">
        <f>C1040/B1040</f>
        <v>3</v>
      </c>
      <c r="E1040">
        <f>LOG(((1+C1040)/(1+B1040)),2)</f>
        <v>1</v>
      </c>
    </row>
    <row r="1041" spans="1:5">
      <c r="A1041" t="s">
        <v>1541</v>
      </c>
      <c r="B1041">
        <v>0</v>
      </c>
      <c r="C1041">
        <v>1</v>
      </c>
      <c r="D1041" t="e">
        <f>C1041/B1041</f>
        <v>#DIV/0!</v>
      </c>
      <c r="E1041">
        <f>LOG(((1+C1041)/(1+B1041)),2)</f>
        <v>1</v>
      </c>
    </row>
    <row r="1042" spans="1:5">
      <c r="A1042" t="s">
        <v>1546</v>
      </c>
      <c r="B1042">
        <v>0</v>
      </c>
      <c r="C1042">
        <v>1</v>
      </c>
      <c r="D1042" t="e">
        <f>C1042/B1042</f>
        <v>#DIV/0!</v>
      </c>
      <c r="E1042">
        <f>LOG(((1+C1042)/(1+B1042)),2)</f>
        <v>1</v>
      </c>
    </row>
    <row r="1043" spans="1:5">
      <c r="A1043" t="s">
        <v>1551</v>
      </c>
      <c r="B1043">
        <v>0</v>
      </c>
      <c r="C1043">
        <v>1</v>
      </c>
      <c r="D1043" t="e">
        <f>C1043/B1043</f>
        <v>#DIV/0!</v>
      </c>
      <c r="E1043">
        <f>LOG(((1+C1043)/(1+B1043)),2)</f>
        <v>1</v>
      </c>
    </row>
    <row r="1044" spans="1:5">
      <c r="A1044" t="s">
        <v>1561</v>
      </c>
      <c r="B1044">
        <v>0</v>
      </c>
      <c r="C1044">
        <v>1</v>
      </c>
      <c r="D1044" t="e">
        <f>C1044/B1044</f>
        <v>#DIV/0!</v>
      </c>
      <c r="E1044">
        <f>LOG(((1+C1044)/(1+B1044)),2)</f>
        <v>1</v>
      </c>
    </row>
    <row r="1045" spans="1:5">
      <c r="A1045" t="s">
        <v>1564</v>
      </c>
      <c r="B1045">
        <v>0</v>
      </c>
      <c r="C1045">
        <v>1</v>
      </c>
      <c r="D1045" t="e">
        <f>C1045/B1045</f>
        <v>#DIV/0!</v>
      </c>
      <c r="E1045">
        <f>LOG(((1+C1045)/(1+B1045)),2)</f>
        <v>1</v>
      </c>
    </row>
    <row r="1046" spans="1:5">
      <c r="A1046" t="s">
        <v>1569</v>
      </c>
      <c r="B1046">
        <v>0</v>
      </c>
      <c r="C1046">
        <v>1</v>
      </c>
      <c r="D1046" t="e">
        <f>C1046/B1046</f>
        <v>#DIV/0!</v>
      </c>
      <c r="E1046">
        <f>LOG(((1+C1046)/(1+B1046)),2)</f>
        <v>1</v>
      </c>
    </row>
    <row r="1047" spans="1:5">
      <c r="A1047" t="s">
        <v>1577</v>
      </c>
      <c r="B1047">
        <v>0</v>
      </c>
      <c r="C1047">
        <v>1</v>
      </c>
      <c r="D1047" t="e">
        <f>C1047/B1047</f>
        <v>#DIV/0!</v>
      </c>
      <c r="E1047">
        <f>LOG(((1+C1047)/(1+B1047)),2)</f>
        <v>1</v>
      </c>
    </row>
    <row r="1048" spans="1:5">
      <c r="A1048" t="s">
        <v>1581</v>
      </c>
      <c r="B1048">
        <v>0</v>
      </c>
      <c r="C1048">
        <v>1</v>
      </c>
      <c r="D1048" t="e">
        <f>C1048/B1048</f>
        <v>#DIV/0!</v>
      </c>
      <c r="E1048">
        <f>LOG(((1+C1048)/(1+B1048)),2)</f>
        <v>1</v>
      </c>
    </row>
    <row r="1049" spans="1:5">
      <c r="A1049" t="s">
        <v>1587</v>
      </c>
      <c r="B1049">
        <v>1</v>
      </c>
      <c r="C1049">
        <v>3</v>
      </c>
      <c r="D1049">
        <f>C1049/B1049</f>
        <v>3</v>
      </c>
      <c r="E1049">
        <f>LOG(((1+C1049)/(1+B1049)),2)</f>
        <v>1</v>
      </c>
    </row>
    <row r="1050" spans="1:5">
      <c r="A1050" t="s">
        <v>1591</v>
      </c>
      <c r="B1050">
        <v>0</v>
      </c>
      <c r="C1050">
        <v>1</v>
      </c>
      <c r="D1050" t="e">
        <f>C1050/B1050</f>
        <v>#DIV/0!</v>
      </c>
      <c r="E1050">
        <f>LOG(((1+C1050)/(1+B1050)),2)</f>
        <v>1</v>
      </c>
    </row>
    <row r="1051" spans="1:5">
      <c r="A1051" t="s">
        <v>1604</v>
      </c>
      <c r="B1051">
        <v>0</v>
      </c>
      <c r="C1051">
        <v>1</v>
      </c>
      <c r="D1051" t="e">
        <f>C1051/B1051</f>
        <v>#DIV/0!</v>
      </c>
      <c r="E1051">
        <f>LOG(((1+C1051)/(1+B1051)),2)</f>
        <v>1</v>
      </c>
    </row>
    <row r="1052" spans="1:5">
      <c r="A1052" t="s">
        <v>1607</v>
      </c>
      <c r="B1052">
        <v>1</v>
      </c>
      <c r="C1052">
        <v>3</v>
      </c>
      <c r="D1052">
        <f>C1052/B1052</f>
        <v>3</v>
      </c>
      <c r="E1052">
        <f>LOG(((1+C1052)/(1+B1052)),2)</f>
        <v>1</v>
      </c>
    </row>
    <row r="1053" spans="1:5">
      <c r="A1053" t="s">
        <v>1608</v>
      </c>
      <c r="B1053">
        <v>0</v>
      </c>
      <c r="C1053">
        <v>1</v>
      </c>
      <c r="D1053" t="e">
        <f>C1053/B1053</f>
        <v>#DIV/0!</v>
      </c>
      <c r="E1053">
        <f>LOG(((1+C1053)/(1+B1053)),2)</f>
        <v>1</v>
      </c>
    </row>
    <row r="1054" spans="1:5">
      <c r="A1054" t="s">
        <v>1612</v>
      </c>
      <c r="B1054">
        <v>0</v>
      </c>
      <c r="C1054">
        <v>1</v>
      </c>
      <c r="D1054" t="e">
        <f>C1054/B1054</f>
        <v>#DIV/0!</v>
      </c>
      <c r="E1054">
        <f>LOG(((1+C1054)/(1+B1054)),2)</f>
        <v>1</v>
      </c>
    </row>
    <row r="1055" spans="1:5">
      <c r="A1055" t="s">
        <v>777</v>
      </c>
      <c r="B1055">
        <v>15</v>
      </c>
      <c r="C1055">
        <v>30</v>
      </c>
      <c r="D1055">
        <f>C1055/B1055</f>
        <v>2</v>
      </c>
      <c r="E1055">
        <f>LOG(((1+C1055)/(1+B1055)),2)</f>
        <v>0.95419631038687525</v>
      </c>
    </row>
    <row r="1056" spans="1:5">
      <c r="A1056" t="s">
        <v>1318</v>
      </c>
      <c r="B1056">
        <v>13</v>
      </c>
      <c r="C1056">
        <v>26</v>
      </c>
      <c r="D1056">
        <f>C1056/B1056</f>
        <v>2</v>
      </c>
      <c r="E1056">
        <f>LOG(((1+C1056)/(1+B1056)),2)</f>
        <v>0.9475325801058645</v>
      </c>
    </row>
    <row r="1057" spans="1:5">
      <c r="A1057" t="s">
        <v>1381</v>
      </c>
      <c r="B1057">
        <v>95</v>
      </c>
      <c r="C1057">
        <v>182</v>
      </c>
      <c r="D1057">
        <f>C1057/B1057</f>
        <v>1.9157894736842105</v>
      </c>
      <c r="E1057">
        <f>LOG(((1+C1057)/(1+B1057)),2)</f>
        <v>0.93073733756288635</v>
      </c>
    </row>
    <row r="1058" spans="1:5">
      <c r="A1058" t="s">
        <v>1384</v>
      </c>
      <c r="B1058">
        <v>9</v>
      </c>
      <c r="C1058">
        <v>18</v>
      </c>
      <c r="D1058">
        <f>C1058/B1058</f>
        <v>2</v>
      </c>
      <c r="E1058">
        <f>LOG(((1+C1058)/(1+B1058)),2)</f>
        <v>0.92599941855622303</v>
      </c>
    </row>
    <row r="1059" spans="1:5">
      <c r="A1059" t="s">
        <v>610</v>
      </c>
      <c r="B1059">
        <v>28</v>
      </c>
      <c r="C1059">
        <v>54</v>
      </c>
      <c r="D1059">
        <f>C1059/B1059</f>
        <v>1.9285714285714286</v>
      </c>
      <c r="E1059">
        <f>LOG(((1+C1059)/(1+B1059)),2)</f>
        <v>0.92337871839708752</v>
      </c>
    </row>
    <row r="1060" spans="1:5">
      <c r="A1060" t="s">
        <v>808</v>
      </c>
      <c r="B1060">
        <v>8</v>
      </c>
      <c r="C1060">
        <v>16</v>
      </c>
      <c r="D1060">
        <f>C1060/B1060</f>
        <v>2</v>
      </c>
      <c r="E1060">
        <f>LOG(((1+C1060)/(1+B1060)),2)</f>
        <v>0.91753783980802706</v>
      </c>
    </row>
    <row r="1061" spans="1:5">
      <c r="A1061" t="s">
        <v>1617</v>
      </c>
      <c r="B1061">
        <v>417</v>
      </c>
      <c r="C1061">
        <v>788</v>
      </c>
      <c r="D1061">
        <f>C1061/B1061</f>
        <v>1.8896882494004796</v>
      </c>
      <c r="E1061">
        <f>LOG(((1+C1061)/(1+B1061)),2)</f>
        <v>0.91652235793257575</v>
      </c>
    </row>
    <row r="1062" spans="1:5">
      <c r="A1062" t="s">
        <v>372</v>
      </c>
      <c r="B1062">
        <v>7</v>
      </c>
      <c r="C1062">
        <v>14</v>
      </c>
      <c r="D1062">
        <f>C1062/B1062</f>
        <v>2</v>
      </c>
      <c r="E1062">
        <f>LOG(((1+C1062)/(1+B1062)),2)</f>
        <v>0.90689059560851848</v>
      </c>
    </row>
    <row r="1063" spans="1:5">
      <c r="A1063" t="s">
        <v>1079</v>
      </c>
      <c r="B1063">
        <v>7</v>
      </c>
      <c r="C1063">
        <v>14</v>
      </c>
      <c r="D1063">
        <f>C1063/B1063</f>
        <v>2</v>
      </c>
      <c r="E1063">
        <f>LOG(((1+C1063)/(1+B1063)),2)</f>
        <v>0.90689059560851848</v>
      </c>
    </row>
    <row r="1064" spans="1:5">
      <c r="A1064" t="s">
        <v>1214</v>
      </c>
      <c r="B1064">
        <v>15</v>
      </c>
      <c r="C1064">
        <v>29</v>
      </c>
      <c r="D1064">
        <f>C1064/B1064</f>
        <v>1.9333333333333333</v>
      </c>
      <c r="E1064">
        <f>LOG(((1+C1064)/(1+B1064)),2)</f>
        <v>0.90689059560851848</v>
      </c>
    </row>
    <row r="1065" spans="1:5">
      <c r="A1065" t="s">
        <v>596</v>
      </c>
      <c r="B1065">
        <v>14</v>
      </c>
      <c r="C1065">
        <v>27</v>
      </c>
      <c r="D1065">
        <f>C1065/B1065</f>
        <v>1.9285714285714286</v>
      </c>
      <c r="E1065">
        <f>LOG(((1+C1065)/(1+B1065)),2)</f>
        <v>0.90046432644908558</v>
      </c>
    </row>
    <row r="1066" spans="1:5">
      <c r="A1066" t="s">
        <v>1396</v>
      </c>
      <c r="B1066">
        <v>14</v>
      </c>
      <c r="C1066">
        <v>27</v>
      </c>
      <c r="D1066">
        <f>C1066/B1066</f>
        <v>1.9285714285714286</v>
      </c>
      <c r="E1066">
        <f>LOG(((1+C1066)/(1+B1066)),2)</f>
        <v>0.90046432644908558</v>
      </c>
    </row>
    <row r="1067" spans="1:5">
      <c r="A1067" t="s">
        <v>427</v>
      </c>
      <c r="B1067">
        <v>6</v>
      </c>
      <c r="C1067">
        <v>12</v>
      </c>
      <c r="D1067">
        <f>C1067/B1067</f>
        <v>2</v>
      </c>
      <c r="E1067">
        <f>LOG(((1+C1067)/(1+B1067)),2)</f>
        <v>0.89308479608348823</v>
      </c>
    </row>
    <row r="1068" spans="1:5">
      <c r="A1068" t="s">
        <v>1356</v>
      </c>
      <c r="B1068">
        <v>6</v>
      </c>
      <c r="C1068">
        <v>12</v>
      </c>
      <c r="D1068">
        <f>C1068/B1068</f>
        <v>2</v>
      </c>
      <c r="E1068">
        <f>LOG(((1+C1068)/(1+B1068)),2)</f>
        <v>0.89308479608348823</v>
      </c>
    </row>
    <row r="1069" spans="1:5">
      <c r="A1069" t="s">
        <v>167</v>
      </c>
      <c r="B1069">
        <v>5</v>
      </c>
      <c r="C1069">
        <v>10</v>
      </c>
      <c r="D1069">
        <f>C1069/B1069</f>
        <v>2</v>
      </c>
      <c r="E1069">
        <f>LOG(((1+C1069)/(1+B1069)),2)</f>
        <v>0.87446911791614101</v>
      </c>
    </row>
    <row r="1070" spans="1:5">
      <c r="A1070" t="s">
        <v>289</v>
      </c>
      <c r="B1070">
        <v>5</v>
      </c>
      <c r="C1070">
        <v>10</v>
      </c>
      <c r="D1070">
        <f>C1070/B1070</f>
        <v>2</v>
      </c>
      <c r="E1070">
        <f>LOG(((1+C1070)/(1+B1070)),2)</f>
        <v>0.87446911791614101</v>
      </c>
    </row>
    <row r="1071" spans="1:5">
      <c r="A1071" t="s">
        <v>1294</v>
      </c>
      <c r="B1071">
        <v>5</v>
      </c>
      <c r="C1071">
        <v>10</v>
      </c>
      <c r="D1071">
        <f>C1071/B1071</f>
        <v>2</v>
      </c>
      <c r="E1071">
        <f>LOG(((1+C1071)/(1+B1071)),2)</f>
        <v>0.87446911791614101</v>
      </c>
    </row>
    <row r="1072" spans="1:5">
      <c r="A1072" t="s">
        <v>1580</v>
      </c>
      <c r="B1072">
        <v>11</v>
      </c>
      <c r="C1072">
        <v>21</v>
      </c>
      <c r="D1072">
        <f>C1072/B1072</f>
        <v>1.9090909090909092</v>
      </c>
      <c r="E1072">
        <f>LOG(((1+C1072)/(1+B1072)),2)</f>
        <v>0.87446911791614101</v>
      </c>
    </row>
    <row r="1073" spans="1:5">
      <c r="A1073" t="s">
        <v>114</v>
      </c>
      <c r="B1073">
        <v>4</v>
      </c>
      <c r="C1073">
        <v>8</v>
      </c>
      <c r="D1073">
        <f>C1073/B1073</f>
        <v>2</v>
      </c>
      <c r="E1073">
        <f>LOG(((1+C1073)/(1+B1073)),2)</f>
        <v>0.84799690655495008</v>
      </c>
    </row>
    <row r="1074" spans="1:5">
      <c r="A1074" t="s">
        <v>467</v>
      </c>
      <c r="B1074">
        <v>4</v>
      </c>
      <c r="C1074">
        <v>8</v>
      </c>
      <c r="D1074">
        <f>C1074/B1074</f>
        <v>2</v>
      </c>
      <c r="E1074">
        <f>LOG(((1+C1074)/(1+B1074)),2)</f>
        <v>0.84799690655495008</v>
      </c>
    </row>
    <row r="1075" spans="1:5">
      <c r="A1075" t="s">
        <v>517</v>
      </c>
      <c r="B1075">
        <v>4</v>
      </c>
      <c r="C1075">
        <v>8</v>
      </c>
      <c r="D1075">
        <f>C1075/B1075</f>
        <v>2</v>
      </c>
      <c r="E1075">
        <f>LOG(((1+C1075)/(1+B1075)),2)</f>
        <v>0.84799690655495008</v>
      </c>
    </row>
    <row r="1076" spans="1:5">
      <c r="A1076" t="s">
        <v>642</v>
      </c>
      <c r="B1076">
        <v>4</v>
      </c>
      <c r="C1076">
        <v>8</v>
      </c>
      <c r="D1076">
        <f>C1076/B1076</f>
        <v>2</v>
      </c>
      <c r="E1076">
        <f>LOG(((1+C1076)/(1+B1076)),2)</f>
        <v>0.84799690655495008</v>
      </c>
    </row>
    <row r="1077" spans="1:5">
      <c r="A1077" t="s">
        <v>940</v>
      </c>
      <c r="B1077">
        <v>4</v>
      </c>
      <c r="C1077">
        <v>8</v>
      </c>
      <c r="D1077">
        <f>C1077/B1077</f>
        <v>2</v>
      </c>
      <c r="E1077">
        <f>LOG(((1+C1077)/(1+B1077)),2)</f>
        <v>0.84799690655495008</v>
      </c>
    </row>
    <row r="1078" spans="1:5">
      <c r="A1078" t="s">
        <v>1195</v>
      </c>
      <c r="B1078">
        <v>9</v>
      </c>
      <c r="C1078">
        <v>17</v>
      </c>
      <c r="D1078">
        <f>C1078/B1078</f>
        <v>1.8888888888888888</v>
      </c>
      <c r="E1078">
        <f>LOG(((1+C1078)/(1+B1078)),2)</f>
        <v>0.84799690655495008</v>
      </c>
    </row>
    <row r="1079" spans="1:5">
      <c r="A1079" s="2" t="s">
        <v>1341</v>
      </c>
      <c r="B1079" s="2">
        <v>4</v>
      </c>
      <c r="C1079" s="2">
        <v>8</v>
      </c>
      <c r="D1079" s="2">
        <f>C1079/B1079</f>
        <v>2</v>
      </c>
      <c r="E1079" s="2">
        <f>LOG(((1+C1079)/(1+B1079)),2)</f>
        <v>0.84799690655495008</v>
      </c>
    </row>
    <row r="1080" spans="1:5">
      <c r="A1080" t="s">
        <v>1409</v>
      </c>
      <c r="B1080">
        <v>4</v>
      </c>
      <c r="C1080">
        <v>8</v>
      </c>
      <c r="D1080">
        <f>C1080/B1080</f>
        <v>2</v>
      </c>
      <c r="E1080">
        <f>LOG(((1+C1080)/(1+B1080)),2)</f>
        <v>0.84799690655495008</v>
      </c>
    </row>
    <row r="1081" spans="1:5">
      <c r="A1081" t="s">
        <v>1575</v>
      </c>
      <c r="B1081">
        <v>4</v>
      </c>
      <c r="C1081">
        <v>8</v>
      </c>
      <c r="D1081">
        <f>C1081/B1081</f>
        <v>2</v>
      </c>
      <c r="E1081">
        <f>LOG(((1+C1081)/(1+B1081)),2)</f>
        <v>0.84799690655495008</v>
      </c>
    </row>
    <row r="1082" spans="1:5">
      <c r="A1082" t="s">
        <v>1578</v>
      </c>
      <c r="B1082">
        <v>4</v>
      </c>
      <c r="C1082">
        <v>8</v>
      </c>
      <c r="D1082">
        <f>C1082/B1082</f>
        <v>2</v>
      </c>
      <c r="E1082">
        <f>LOG(((1+C1082)/(1+B1082)),2)</f>
        <v>0.84799690655495008</v>
      </c>
    </row>
    <row r="1083" spans="1:5">
      <c r="A1083" t="s">
        <v>109</v>
      </c>
      <c r="B1083">
        <v>61</v>
      </c>
      <c r="C1083">
        <v>110</v>
      </c>
      <c r="D1083">
        <f>C1083/B1083</f>
        <v>1.8032786885245902</v>
      </c>
      <c r="E1083">
        <f>LOG(((1+C1083)/(1+B1083)),2)</f>
        <v>0.84021955596323072</v>
      </c>
    </row>
    <row r="1084" spans="1:5">
      <c r="A1084" t="s">
        <v>1163</v>
      </c>
      <c r="B1084">
        <v>8</v>
      </c>
      <c r="C1084">
        <v>15</v>
      </c>
      <c r="D1084">
        <f>C1084/B1084</f>
        <v>1.875</v>
      </c>
      <c r="E1084">
        <f>LOG(((1+C1084)/(1+B1084)),2)</f>
        <v>0.83007499855768763</v>
      </c>
    </row>
    <row r="1085" spans="1:5">
      <c r="A1085" t="s">
        <v>1303</v>
      </c>
      <c r="B1085">
        <v>17</v>
      </c>
      <c r="C1085">
        <v>31</v>
      </c>
      <c r="D1085">
        <f>C1085/B1085</f>
        <v>1.8235294117647058</v>
      </c>
      <c r="E1085">
        <f>LOG(((1+C1085)/(1+B1085)),2)</f>
        <v>0.83007499855768763</v>
      </c>
    </row>
    <row r="1086" spans="1:5">
      <c r="A1086" t="s">
        <v>1331</v>
      </c>
      <c r="B1086">
        <v>17</v>
      </c>
      <c r="C1086">
        <v>31</v>
      </c>
      <c r="D1086">
        <f>C1086/B1086</f>
        <v>1.8235294117647058</v>
      </c>
      <c r="E1086">
        <f>LOG(((1+C1086)/(1+B1086)),2)</f>
        <v>0.83007499855768763</v>
      </c>
    </row>
    <row r="1087" spans="1:5">
      <c r="A1087" t="s">
        <v>875</v>
      </c>
      <c r="B1087">
        <v>113</v>
      </c>
      <c r="C1087">
        <v>201</v>
      </c>
      <c r="D1087">
        <f>C1087/B1087</f>
        <v>1.7787610619469028</v>
      </c>
      <c r="E1087">
        <f>LOG(((1+C1087)/(1+B1087)),2)</f>
        <v>0.82532146858705313</v>
      </c>
    </row>
    <row r="1088" spans="1:5">
      <c r="A1088" t="s">
        <v>541</v>
      </c>
      <c r="B1088">
        <v>12</v>
      </c>
      <c r="C1088">
        <v>22</v>
      </c>
      <c r="D1088">
        <f>C1088/B1088</f>
        <v>1.8333333333333333</v>
      </c>
      <c r="E1088">
        <f>LOG(((1+C1088)/(1+B1088)),2)</f>
        <v>0.82312223791592076</v>
      </c>
    </row>
    <row r="1089" spans="1:5">
      <c r="A1089" t="s">
        <v>61</v>
      </c>
      <c r="B1089">
        <v>3</v>
      </c>
      <c r="C1089">
        <v>6</v>
      </c>
      <c r="D1089">
        <f>C1089/B1089</f>
        <v>2</v>
      </c>
      <c r="E1089">
        <f>LOG(((1+C1089)/(1+B1089)),2)</f>
        <v>0.80735492205760406</v>
      </c>
    </row>
    <row r="1090" spans="1:5">
      <c r="A1090" t="s">
        <v>161</v>
      </c>
      <c r="B1090">
        <v>7</v>
      </c>
      <c r="C1090">
        <v>13</v>
      </c>
      <c r="D1090">
        <f>C1090/B1090</f>
        <v>1.8571428571428572</v>
      </c>
      <c r="E1090">
        <f>LOG(((1+C1090)/(1+B1090)),2)</f>
        <v>0.80735492205760406</v>
      </c>
    </row>
    <row r="1091" spans="1:5">
      <c r="A1091" t="s">
        <v>436</v>
      </c>
      <c r="B1091">
        <v>3</v>
      </c>
      <c r="C1091">
        <v>6</v>
      </c>
      <c r="D1091">
        <f>C1091/B1091</f>
        <v>2</v>
      </c>
      <c r="E1091">
        <f>LOG(((1+C1091)/(1+B1091)),2)</f>
        <v>0.80735492205760406</v>
      </c>
    </row>
    <row r="1092" spans="1:5">
      <c r="A1092" t="s">
        <v>667</v>
      </c>
      <c r="B1092">
        <v>3</v>
      </c>
      <c r="C1092">
        <v>6</v>
      </c>
      <c r="D1092">
        <f>C1092/B1092</f>
        <v>2</v>
      </c>
      <c r="E1092">
        <f>LOG(((1+C1092)/(1+B1092)),2)</f>
        <v>0.80735492205760406</v>
      </c>
    </row>
    <row r="1093" spans="1:5">
      <c r="A1093" t="s">
        <v>947</v>
      </c>
      <c r="B1093">
        <v>3</v>
      </c>
      <c r="C1093">
        <v>6</v>
      </c>
      <c r="D1093">
        <f>C1093/B1093</f>
        <v>2</v>
      </c>
      <c r="E1093">
        <f>LOG(((1+C1093)/(1+B1093)),2)</f>
        <v>0.80735492205760406</v>
      </c>
    </row>
    <row r="1094" spans="1:5">
      <c r="A1094" t="s">
        <v>1119</v>
      </c>
      <c r="B1094">
        <v>3</v>
      </c>
      <c r="C1094">
        <v>6</v>
      </c>
      <c r="D1094">
        <f>C1094/B1094</f>
        <v>2</v>
      </c>
      <c r="E1094">
        <f>LOG(((1+C1094)/(1+B1094)),2)</f>
        <v>0.80735492205760406</v>
      </c>
    </row>
    <row r="1095" spans="1:5">
      <c r="A1095" t="s">
        <v>1386</v>
      </c>
      <c r="B1095">
        <v>3</v>
      </c>
      <c r="C1095">
        <v>6</v>
      </c>
      <c r="D1095">
        <f>C1095/B1095</f>
        <v>2</v>
      </c>
      <c r="E1095">
        <f>LOG(((1+C1095)/(1+B1095)),2)</f>
        <v>0.80735492205760406</v>
      </c>
    </row>
    <row r="1096" spans="1:5">
      <c r="A1096" t="s">
        <v>650</v>
      </c>
      <c r="B1096">
        <v>22</v>
      </c>
      <c r="C1096">
        <v>39</v>
      </c>
      <c r="D1096">
        <f>C1096/B1096</f>
        <v>1.7727272727272727</v>
      </c>
      <c r="E1096">
        <f>LOG(((1+C1096)/(1+B1096)),2)</f>
        <v>0.79836613883034946</v>
      </c>
    </row>
    <row r="1097" spans="1:5">
      <c r="A1097" s="2" t="s">
        <v>1309</v>
      </c>
      <c r="B1097" s="2">
        <v>10</v>
      </c>
      <c r="C1097" s="2">
        <v>18</v>
      </c>
      <c r="D1097" s="2">
        <f>C1097/B1097</f>
        <v>1.8</v>
      </c>
      <c r="E1097" s="2">
        <f>LOG(((1+C1097)/(1+B1097)),2)</f>
        <v>0.78849589480628823</v>
      </c>
    </row>
    <row r="1098" spans="1:5">
      <c r="A1098" t="s">
        <v>34</v>
      </c>
      <c r="B1098">
        <v>6</v>
      </c>
      <c r="C1098">
        <v>11</v>
      </c>
      <c r="D1098">
        <f>C1098/B1098</f>
        <v>1.8333333333333333</v>
      </c>
      <c r="E1098">
        <f>LOG(((1+C1098)/(1+B1098)),2)</f>
        <v>0.7776075786635519</v>
      </c>
    </row>
    <row r="1099" spans="1:5">
      <c r="A1099" t="s">
        <v>303</v>
      </c>
      <c r="B1099">
        <v>6</v>
      </c>
      <c r="C1099">
        <v>11</v>
      </c>
      <c r="D1099">
        <f>C1099/B1099</f>
        <v>1.8333333333333333</v>
      </c>
      <c r="E1099">
        <f>LOG(((1+C1099)/(1+B1099)),2)</f>
        <v>0.7776075786635519</v>
      </c>
    </row>
    <row r="1100" spans="1:5">
      <c r="A1100" t="s">
        <v>666</v>
      </c>
      <c r="B1100">
        <v>6</v>
      </c>
      <c r="C1100">
        <v>11</v>
      </c>
      <c r="D1100">
        <f>C1100/B1100</f>
        <v>1.8333333333333333</v>
      </c>
      <c r="E1100">
        <f>LOG(((1+C1100)/(1+B1100)),2)</f>
        <v>0.7776075786635519</v>
      </c>
    </row>
    <row r="1101" spans="1:5">
      <c r="A1101" t="s">
        <v>620</v>
      </c>
      <c r="B1101">
        <v>53</v>
      </c>
      <c r="C1101">
        <v>91</v>
      </c>
      <c r="D1101">
        <f>C1101/B1101</f>
        <v>1.7169811320754718</v>
      </c>
      <c r="E1101">
        <f>LOG(((1+C1101)/(1+B1101)),2)</f>
        <v>0.76867445389354438</v>
      </c>
    </row>
    <row r="1102" spans="1:5">
      <c r="A1102" t="s">
        <v>437</v>
      </c>
      <c r="B1102">
        <v>27</v>
      </c>
      <c r="C1102">
        <v>46</v>
      </c>
      <c r="D1102">
        <f>C1102/B1102</f>
        <v>1.7037037037037037</v>
      </c>
      <c r="E1102">
        <f>LOG(((1+C1102)/(1+B1102)),2)</f>
        <v>0.74723392962003321</v>
      </c>
    </row>
    <row r="1103" spans="1:5">
      <c r="A1103" t="s">
        <v>1040</v>
      </c>
      <c r="B1103">
        <v>63</v>
      </c>
      <c r="C1103">
        <v>106</v>
      </c>
      <c r="D1103">
        <f>C1103/B1103</f>
        <v>1.6825396825396826</v>
      </c>
      <c r="E1103">
        <f>LOG(((1+C1103)/(1+B1103)),2)</f>
        <v>0.74146698640114694</v>
      </c>
    </row>
    <row r="1104" spans="1:5">
      <c r="A1104" t="s">
        <v>85</v>
      </c>
      <c r="B1104">
        <v>2</v>
      </c>
      <c r="C1104">
        <v>4</v>
      </c>
      <c r="D1104">
        <f>C1104/B1104</f>
        <v>2</v>
      </c>
      <c r="E1104">
        <f>LOG(((1+C1104)/(1+B1104)),2)</f>
        <v>0.73696559416620622</v>
      </c>
    </row>
    <row r="1105" spans="1:5">
      <c r="A1105" t="s">
        <v>192</v>
      </c>
      <c r="B1105">
        <v>8</v>
      </c>
      <c r="C1105">
        <v>14</v>
      </c>
      <c r="D1105">
        <f>C1105/B1105</f>
        <v>1.75</v>
      </c>
      <c r="E1105">
        <f>LOG(((1+C1105)/(1+B1105)),2)</f>
        <v>0.73696559416620622</v>
      </c>
    </row>
    <row r="1106" spans="1:5">
      <c r="A1106" t="s">
        <v>286</v>
      </c>
      <c r="B1106">
        <v>2</v>
      </c>
      <c r="C1106">
        <v>4</v>
      </c>
      <c r="D1106">
        <f>C1106/B1106</f>
        <v>2</v>
      </c>
      <c r="E1106">
        <f>LOG(((1+C1106)/(1+B1106)),2)</f>
        <v>0.73696559416620622</v>
      </c>
    </row>
    <row r="1107" spans="1:5">
      <c r="A1107" t="s">
        <v>292</v>
      </c>
      <c r="B1107">
        <v>2</v>
      </c>
      <c r="C1107">
        <v>4</v>
      </c>
      <c r="D1107">
        <f>C1107/B1107</f>
        <v>2</v>
      </c>
      <c r="E1107">
        <f>LOG(((1+C1107)/(1+B1107)),2)</f>
        <v>0.73696559416620622</v>
      </c>
    </row>
    <row r="1108" spans="1:5">
      <c r="A1108" t="s">
        <v>502</v>
      </c>
      <c r="B1108">
        <v>5</v>
      </c>
      <c r="C1108">
        <v>9</v>
      </c>
      <c r="D1108">
        <f>C1108/B1108</f>
        <v>1.8</v>
      </c>
      <c r="E1108">
        <f>LOG(((1+C1108)/(1+B1108)),2)</f>
        <v>0.73696559416620622</v>
      </c>
    </row>
    <row r="1109" spans="1:5">
      <c r="A1109" t="s">
        <v>553</v>
      </c>
      <c r="B1109">
        <v>2</v>
      </c>
      <c r="C1109">
        <v>4</v>
      </c>
      <c r="D1109">
        <f>C1109/B1109</f>
        <v>2</v>
      </c>
      <c r="E1109">
        <f>LOG(((1+C1109)/(1+B1109)),2)</f>
        <v>0.73696559416620622</v>
      </c>
    </row>
    <row r="1110" spans="1:5">
      <c r="A1110" t="s">
        <v>664</v>
      </c>
      <c r="B1110">
        <v>14</v>
      </c>
      <c r="C1110">
        <v>24</v>
      </c>
      <c r="D1110">
        <f>C1110/B1110</f>
        <v>1.7142857142857142</v>
      </c>
      <c r="E1110">
        <f>LOG(((1+C1110)/(1+B1110)),2)</f>
        <v>0.73696559416620622</v>
      </c>
    </row>
    <row r="1111" spans="1:5">
      <c r="A1111" t="s">
        <v>745</v>
      </c>
      <c r="B1111">
        <v>2</v>
      </c>
      <c r="C1111">
        <v>4</v>
      </c>
      <c r="D1111">
        <f>C1111/B1111</f>
        <v>2</v>
      </c>
      <c r="E1111">
        <f>LOG(((1+C1111)/(1+B1111)),2)</f>
        <v>0.73696559416620622</v>
      </c>
    </row>
    <row r="1112" spans="1:5">
      <c r="A1112" t="s">
        <v>747</v>
      </c>
      <c r="B1112">
        <v>2</v>
      </c>
      <c r="C1112">
        <v>4</v>
      </c>
      <c r="D1112">
        <f>C1112/B1112</f>
        <v>2</v>
      </c>
      <c r="E1112">
        <f>LOG(((1+C1112)/(1+B1112)),2)</f>
        <v>0.73696559416620622</v>
      </c>
    </row>
    <row r="1113" spans="1:5">
      <c r="A1113" t="s">
        <v>936</v>
      </c>
      <c r="B1113">
        <v>2</v>
      </c>
      <c r="C1113">
        <v>4</v>
      </c>
      <c r="D1113">
        <f>C1113/B1113</f>
        <v>2</v>
      </c>
      <c r="E1113">
        <f>LOG(((1+C1113)/(1+B1113)),2)</f>
        <v>0.73696559416620622</v>
      </c>
    </row>
    <row r="1114" spans="1:5">
      <c r="A1114" t="s">
        <v>951</v>
      </c>
      <c r="B1114">
        <v>2</v>
      </c>
      <c r="C1114">
        <v>4</v>
      </c>
      <c r="D1114">
        <f>C1114/B1114</f>
        <v>2</v>
      </c>
      <c r="E1114">
        <f>LOG(((1+C1114)/(1+B1114)),2)</f>
        <v>0.73696559416620622</v>
      </c>
    </row>
    <row r="1115" spans="1:5">
      <c r="A1115" t="s">
        <v>961</v>
      </c>
      <c r="B1115">
        <v>8</v>
      </c>
      <c r="C1115">
        <v>14</v>
      </c>
      <c r="D1115">
        <f>C1115/B1115</f>
        <v>1.75</v>
      </c>
      <c r="E1115">
        <f>LOG(((1+C1115)/(1+B1115)),2)</f>
        <v>0.73696559416620622</v>
      </c>
    </row>
    <row r="1116" spans="1:5">
      <c r="A1116" t="s">
        <v>991</v>
      </c>
      <c r="B1116">
        <v>2</v>
      </c>
      <c r="C1116">
        <v>4</v>
      </c>
      <c r="D1116">
        <f>C1116/B1116</f>
        <v>2</v>
      </c>
      <c r="E1116">
        <f>LOG(((1+C1116)/(1+B1116)),2)</f>
        <v>0.73696559416620622</v>
      </c>
    </row>
    <row r="1117" spans="1:5">
      <c r="A1117" t="s">
        <v>1010</v>
      </c>
      <c r="B1117">
        <v>2</v>
      </c>
      <c r="C1117">
        <v>4</v>
      </c>
      <c r="D1117">
        <f>C1117/B1117</f>
        <v>2</v>
      </c>
      <c r="E1117">
        <f>LOG(((1+C1117)/(1+B1117)),2)</f>
        <v>0.73696559416620622</v>
      </c>
    </row>
    <row r="1118" spans="1:5">
      <c r="A1118" t="s">
        <v>1322</v>
      </c>
      <c r="B1118">
        <v>2</v>
      </c>
      <c r="C1118">
        <v>4</v>
      </c>
      <c r="D1118">
        <f>C1118/B1118</f>
        <v>2</v>
      </c>
      <c r="E1118">
        <f>LOG(((1+C1118)/(1+B1118)),2)</f>
        <v>0.73696559416620622</v>
      </c>
    </row>
    <row r="1119" spans="1:5">
      <c r="A1119" t="s">
        <v>1347</v>
      </c>
      <c r="B1119">
        <v>2</v>
      </c>
      <c r="C1119">
        <v>4</v>
      </c>
      <c r="D1119">
        <f>C1119/B1119</f>
        <v>2</v>
      </c>
      <c r="E1119">
        <f>LOG(((1+C1119)/(1+B1119)),2)</f>
        <v>0.73696559416620622</v>
      </c>
    </row>
    <row r="1120" spans="1:5">
      <c r="A1120" t="s">
        <v>1449</v>
      </c>
      <c r="B1120">
        <v>2</v>
      </c>
      <c r="C1120">
        <v>4</v>
      </c>
      <c r="D1120">
        <f>C1120/B1120</f>
        <v>2</v>
      </c>
      <c r="E1120">
        <f>LOG(((1+C1120)/(1+B1120)),2)</f>
        <v>0.73696559416620622</v>
      </c>
    </row>
    <row r="1121" spans="1:5">
      <c r="A1121" t="s">
        <v>568</v>
      </c>
      <c r="B1121">
        <v>10</v>
      </c>
      <c r="C1121">
        <v>17</v>
      </c>
      <c r="D1121">
        <f>C1121/B1121</f>
        <v>1.7</v>
      </c>
      <c r="E1121">
        <f>LOG(((1+C1121)/(1+B1121)),2)</f>
        <v>0.71049338280501528</v>
      </c>
    </row>
    <row r="1122" spans="1:5">
      <c r="A1122" s="2" t="s">
        <v>687</v>
      </c>
      <c r="B1122" s="2">
        <v>10</v>
      </c>
      <c r="C1122" s="2">
        <v>17</v>
      </c>
      <c r="D1122" s="2">
        <f>C1122/B1122</f>
        <v>1.7</v>
      </c>
      <c r="E1122" s="2">
        <f>LOG(((1+C1122)/(1+B1122)),2)</f>
        <v>0.71049338280501528</v>
      </c>
    </row>
    <row r="1123" spans="1:5">
      <c r="A1123" t="s">
        <v>626</v>
      </c>
      <c r="B1123">
        <v>7</v>
      </c>
      <c r="C1123">
        <v>12</v>
      </c>
      <c r="D1123">
        <f>C1123/B1123</f>
        <v>1.7142857142857142</v>
      </c>
      <c r="E1123">
        <f>LOG(((1+C1123)/(1+B1123)),2)</f>
        <v>0.70043971814109218</v>
      </c>
    </row>
    <row r="1124" spans="1:5">
      <c r="A1124" t="s">
        <v>1451</v>
      </c>
      <c r="B1124">
        <v>7</v>
      </c>
      <c r="C1124">
        <v>12</v>
      </c>
      <c r="D1124">
        <f>C1124/B1124</f>
        <v>1.7142857142857142</v>
      </c>
      <c r="E1124">
        <f>LOG(((1+C1124)/(1+B1124)),2)</f>
        <v>0.70043971814109218</v>
      </c>
    </row>
    <row r="1125" spans="1:5">
      <c r="A1125" t="s">
        <v>1446</v>
      </c>
      <c r="B1125">
        <v>20</v>
      </c>
      <c r="C1125">
        <v>33</v>
      </c>
      <c r="D1125">
        <f>C1125/B1125</f>
        <v>1.65</v>
      </c>
      <c r="E1125">
        <f>LOG(((1+C1125)/(1+B1125)),2)</f>
        <v>0.69514541847157918</v>
      </c>
    </row>
    <row r="1126" spans="1:5">
      <c r="A1126" t="s">
        <v>641</v>
      </c>
      <c r="B1126">
        <v>4</v>
      </c>
      <c r="C1126">
        <v>7</v>
      </c>
      <c r="D1126">
        <f>C1126/B1126</f>
        <v>1.75</v>
      </c>
      <c r="E1126">
        <f>LOG(((1+C1126)/(1+B1126)),2)</f>
        <v>0.67807190511263782</v>
      </c>
    </row>
    <row r="1127" spans="1:5">
      <c r="A1127" t="s">
        <v>753</v>
      </c>
      <c r="B1127">
        <v>4</v>
      </c>
      <c r="C1127">
        <v>7</v>
      </c>
      <c r="D1127">
        <f>C1127/B1127</f>
        <v>1.75</v>
      </c>
      <c r="E1127">
        <f>LOG(((1+C1127)/(1+B1127)),2)</f>
        <v>0.67807190511263782</v>
      </c>
    </row>
    <row r="1128" spans="1:5">
      <c r="A1128" t="s">
        <v>1001</v>
      </c>
      <c r="B1128">
        <v>4</v>
      </c>
      <c r="C1128">
        <v>7</v>
      </c>
      <c r="D1128">
        <f>C1128/B1128</f>
        <v>1.75</v>
      </c>
      <c r="E1128">
        <f>LOG(((1+C1128)/(1+B1128)),2)</f>
        <v>0.67807190511263782</v>
      </c>
    </row>
    <row r="1129" spans="1:5">
      <c r="A1129" t="s">
        <v>1006</v>
      </c>
      <c r="B1129">
        <v>4</v>
      </c>
      <c r="C1129">
        <v>7</v>
      </c>
      <c r="D1129">
        <f>C1129/B1129</f>
        <v>1.75</v>
      </c>
      <c r="E1129">
        <f>LOG(((1+C1129)/(1+B1129)),2)</f>
        <v>0.67807190511263782</v>
      </c>
    </row>
    <row r="1130" spans="1:5">
      <c r="A1130" t="s">
        <v>1365</v>
      </c>
      <c r="B1130">
        <v>4</v>
      </c>
      <c r="C1130">
        <v>7</v>
      </c>
      <c r="D1130">
        <f>C1130/B1130</f>
        <v>1.75</v>
      </c>
      <c r="E1130">
        <f>LOG(((1+C1130)/(1+B1130)),2)</f>
        <v>0.67807190511263782</v>
      </c>
    </row>
    <row r="1131" spans="1:5">
      <c r="A1131" t="s">
        <v>391</v>
      </c>
      <c r="B1131">
        <v>6</v>
      </c>
      <c r="C1131">
        <v>10</v>
      </c>
      <c r="D1131">
        <f>C1131/B1131</f>
        <v>1.6666666666666667</v>
      </c>
      <c r="E1131">
        <f>LOG(((1+C1131)/(1+B1131)),2)</f>
        <v>0.65207669657969314</v>
      </c>
    </row>
    <row r="1132" spans="1:5">
      <c r="A1132" t="s">
        <v>657</v>
      </c>
      <c r="B1132">
        <v>6</v>
      </c>
      <c r="C1132">
        <v>10</v>
      </c>
      <c r="D1132">
        <f>C1132/B1132</f>
        <v>1.6666666666666667</v>
      </c>
      <c r="E1132">
        <f>LOG(((1+C1132)/(1+B1132)),2)</f>
        <v>0.65207669657969314</v>
      </c>
    </row>
    <row r="1133" spans="1:5">
      <c r="A1133" t="s">
        <v>1395</v>
      </c>
      <c r="B1133">
        <v>6</v>
      </c>
      <c r="C1133">
        <v>10</v>
      </c>
      <c r="D1133">
        <f>C1133/B1133</f>
        <v>1.6666666666666667</v>
      </c>
      <c r="E1133">
        <f>LOG(((1+C1133)/(1+B1133)),2)</f>
        <v>0.65207669657969314</v>
      </c>
    </row>
    <row r="1134" spans="1:5">
      <c r="A1134" t="s">
        <v>611</v>
      </c>
      <c r="B1134">
        <v>8</v>
      </c>
      <c r="C1134">
        <v>13</v>
      </c>
      <c r="D1134">
        <f>C1134/B1134</f>
        <v>1.625</v>
      </c>
      <c r="E1134">
        <f>LOG(((1+C1134)/(1+B1134)),2)</f>
        <v>0.6374299206152918</v>
      </c>
    </row>
    <row r="1135" spans="1:5">
      <c r="A1135" t="s">
        <v>10</v>
      </c>
      <c r="B1135">
        <v>1</v>
      </c>
      <c r="C1135">
        <v>2</v>
      </c>
      <c r="D1135">
        <f>C1135/B1135</f>
        <v>2</v>
      </c>
      <c r="E1135">
        <f>LOG(((1+C1135)/(1+B1135)),2)</f>
        <v>0.58496250072115619</v>
      </c>
    </row>
    <row r="1136" spans="1:5">
      <c r="A1136" t="s">
        <v>27</v>
      </c>
      <c r="B1136">
        <v>1</v>
      </c>
      <c r="C1136">
        <v>2</v>
      </c>
      <c r="D1136">
        <f>C1136/B1136</f>
        <v>2</v>
      </c>
      <c r="E1136">
        <f>LOG(((1+C1136)/(1+B1136)),2)</f>
        <v>0.58496250072115619</v>
      </c>
    </row>
    <row r="1137" spans="1:5">
      <c r="A1137" t="s">
        <v>30</v>
      </c>
      <c r="B1137">
        <v>1</v>
      </c>
      <c r="C1137">
        <v>2</v>
      </c>
      <c r="D1137">
        <f>C1137/B1137</f>
        <v>2</v>
      </c>
      <c r="E1137">
        <f>LOG(((1+C1137)/(1+B1137)),2)</f>
        <v>0.58496250072115619</v>
      </c>
    </row>
    <row r="1138" spans="1:5">
      <c r="A1138" t="s">
        <v>44</v>
      </c>
      <c r="B1138">
        <v>1</v>
      </c>
      <c r="C1138">
        <v>2</v>
      </c>
      <c r="D1138">
        <f>C1138/B1138</f>
        <v>2</v>
      </c>
      <c r="E1138">
        <f>LOG(((1+C1138)/(1+B1138)),2)</f>
        <v>0.58496250072115619</v>
      </c>
    </row>
    <row r="1139" spans="1:5">
      <c r="A1139" t="s">
        <v>57</v>
      </c>
      <c r="B1139">
        <v>1</v>
      </c>
      <c r="C1139">
        <v>2</v>
      </c>
      <c r="D1139">
        <f>C1139/B1139</f>
        <v>2</v>
      </c>
      <c r="E1139">
        <f>LOG(((1+C1139)/(1+B1139)),2)</f>
        <v>0.58496250072115619</v>
      </c>
    </row>
    <row r="1140" spans="1:5">
      <c r="A1140" t="s">
        <v>84</v>
      </c>
      <c r="B1140">
        <v>1</v>
      </c>
      <c r="C1140">
        <v>2</v>
      </c>
      <c r="D1140">
        <f>C1140/B1140</f>
        <v>2</v>
      </c>
      <c r="E1140">
        <f>LOG(((1+C1140)/(1+B1140)),2)</f>
        <v>0.58496250072115619</v>
      </c>
    </row>
    <row r="1141" spans="1:5">
      <c r="A1141" t="s">
        <v>139</v>
      </c>
      <c r="B1141">
        <v>1</v>
      </c>
      <c r="C1141">
        <v>2</v>
      </c>
      <c r="D1141">
        <f>C1141/B1141</f>
        <v>2</v>
      </c>
      <c r="E1141">
        <f>LOG(((1+C1141)/(1+B1141)),2)</f>
        <v>0.58496250072115619</v>
      </c>
    </row>
    <row r="1142" spans="1:5">
      <c r="A1142" t="s">
        <v>142</v>
      </c>
      <c r="B1142">
        <v>1</v>
      </c>
      <c r="C1142">
        <v>2</v>
      </c>
      <c r="D1142">
        <f>C1142/B1142</f>
        <v>2</v>
      </c>
      <c r="E1142">
        <f>LOG(((1+C1142)/(1+B1142)),2)</f>
        <v>0.58496250072115619</v>
      </c>
    </row>
    <row r="1143" spans="1:5">
      <c r="A1143" t="s">
        <v>158</v>
      </c>
      <c r="B1143">
        <v>1</v>
      </c>
      <c r="C1143">
        <v>2</v>
      </c>
      <c r="D1143">
        <f>C1143/B1143</f>
        <v>2</v>
      </c>
      <c r="E1143">
        <f>LOG(((1+C1143)/(1+B1143)),2)</f>
        <v>0.58496250072115619</v>
      </c>
    </row>
    <row r="1144" spans="1:5">
      <c r="A1144" t="s">
        <v>159</v>
      </c>
      <c r="B1144">
        <v>3</v>
      </c>
      <c r="C1144">
        <v>5</v>
      </c>
      <c r="D1144">
        <f>C1144/B1144</f>
        <v>1.6666666666666667</v>
      </c>
      <c r="E1144">
        <f>LOG(((1+C1144)/(1+B1144)),2)</f>
        <v>0.58496250072115619</v>
      </c>
    </row>
    <row r="1145" spans="1:5">
      <c r="A1145" t="s">
        <v>169</v>
      </c>
      <c r="B1145">
        <v>1</v>
      </c>
      <c r="C1145">
        <v>2</v>
      </c>
      <c r="D1145">
        <f>C1145/B1145</f>
        <v>2</v>
      </c>
      <c r="E1145">
        <f>LOG(((1+C1145)/(1+B1145)),2)</f>
        <v>0.58496250072115619</v>
      </c>
    </row>
    <row r="1146" spans="1:5">
      <c r="A1146" t="s">
        <v>176</v>
      </c>
      <c r="B1146">
        <v>1</v>
      </c>
      <c r="C1146">
        <v>2</v>
      </c>
      <c r="D1146">
        <f>C1146/B1146</f>
        <v>2</v>
      </c>
      <c r="E1146">
        <f>LOG(((1+C1146)/(1+B1146)),2)</f>
        <v>0.58496250072115619</v>
      </c>
    </row>
    <row r="1147" spans="1:5">
      <c r="A1147" t="s">
        <v>218</v>
      </c>
      <c r="B1147">
        <v>1</v>
      </c>
      <c r="C1147">
        <v>2</v>
      </c>
      <c r="D1147">
        <f>C1147/B1147</f>
        <v>2</v>
      </c>
      <c r="E1147">
        <f>LOG(((1+C1147)/(1+B1147)),2)</f>
        <v>0.58496250072115619</v>
      </c>
    </row>
    <row r="1148" spans="1:5">
      <c r="A1148" t="s">
        <v>224</v>
      </c>
      <c r="B1148">
        <v>1</v>
      </c>
      <c r="C1148">
        <v>2</v>
      </c>
      <c r="D1148">
        <f>C1148/B1148</f>
        <v>2</v>
      </c>
      <c r="E1148">
        <f>LOG(((1+C1148)/(1+B1148)),2)</f>
        <v>0.58496250072115619</v>
      </c>
    </row>
    <row r="1149" spans="1:5">
      <c r="A1149" t="s">
        <v>232</v>
      </c>
      <c r="B1149">
        <v>1</v>
      </c>
      <c r="C1149">
        <v>2</v>
      </c>
      <c r="D1149">
        <f>C1149/B1149</f>
        <v>2</v>
      </c>
      <c r="E1149">
        <f>LOG(((1+C1149)/(1+B1149)),2)</f>
        <v>0.58496250072115619</v>
      </c>
    </row>
    <row r="1150" spans="1:5">
      <c r="A1150" t="s">
        <v>234</v>
      </c>
      <c r="B1150">
        <v>1</v>
      </c>
      <c r="C1150">
        <v>2</v>
      </c>
      <c r="D1150">
        <f>C1150/B1150</f>
        <v>2</v>
      </c>
      <c r="E1150">
        <f>LOG(((1+C1150)/(1+B1150)),2)</f>
        <v>0.58496250072115619</v>
      </c>
    </row>
    <row r="1151" spans="1:5">
      <c r="A1151" t="s">
        <v>262</v>
      </c>
      <c r="B1151">
        <v>1</v>
      </c>
      <c r="C1151">
        <v>2</v>
      </c>
      <c r="D1151">
        <f>C1151/B1151</f>
        <v>2</v>
      </c>
      <c r="E1151">
        <f>LOG(((1+C1151)/(1+B1151)),2)</f>
        <v>0.58496250072115619</v>
      </c>
    </row>
    <row r="1152" spans="1:5">
      <c r="A1152" t="s">
        <v>270</v>
      </c>
      <c r="B1152">
        <v>1</v>
      </c>
      <c r="C1152">
        <v>2</v>
      </c>
      <c r="D1152">
        <f>C1152/B1152</f>
        <v>2</v>
      </c>
      <c r="E1152">
        <f>LOG(((1+C1152)/(1+B1152)),2)</f>
        <v>0.58496250072115619</v>
      </c>
    </row>
    <row r="1153" spans="1:5">
      <c r="A1153" t="s">
        <v>276</v>
      </c>
      <c r="B1153">
        <v>1</v>
      </c>
      <c r="C1153">
        <v>2</v>
      </c>
      <c r="D1153">
        <f>C1153/B1153</f>
        <v>2</v>
      </c>
      <c r="E1153">
        <f>LOG(((1+C1153)/(1+B1153)),2)</f>
        <v>0.58496250072115619</v>
      </c>
    </row>
    <row r="1154" spans="1:5">
      <c r="A1154" t="s">
        <v>293</v>
      </c>
      <c r="B1154">
        <v>3</v>
      </c>
      <c r="C1154">
        <v>5</v>
      </c>
      <c r="D1154">
        <f>C1154/B1154</f>
        <v>1.6666666666666667</v>
      </c>
      <c r="E1154">
        <f>LOG(((1+C1154)/(1+B1154)),2)</f>
        <v>0.58496250072115619</v>
      </c>
    </row>
    <row r="1155" spans="1:5">
      <c r="A1155" t="s">
        <v>317</v>
      </c>
      <c r="B1155">
        <v>1</v>
      </c>
      <c r="C1155">
        <v>2</v>
      </c>
      <c r="D1155">
        <f>C1155/B1155</f>
        <v>2</v>
      </c>
      <c r="E1155">
        <f>LOG(((1+C1155)/(1+B1155)),2)</f>
        <v>0.58496250072115619</v>
      </c>
    </row>
    <row r="1156" spans="1:5">
      <c r="A1156" t="s">
        <v>339</v>
      </c>
      <c r="B1156">
        <v>7</v>
      </c>
      <c r="C1156">
        <v>11</v>
      </c>
      <c r="D1156">
        <f>C1156/B1156</f>
        <v>1.5714285714285714</v>
      </c>
      <c r="E1156">
        <f>LOG(((1+C1156)/(1+B1156)),2)</f>
        <v>0.58496250072115619</v>
      </c>
    </row>
    <row r="1157" spans="1:5">
      <c r="A1157" t="s">
        <v>375</v>
      </c>
      <c r="B1157">
        <v>1</v>
      </c>
      <c r="C1157">
        <v>2</v>
      </c>
      <c r="D1157">
        <f>C1157/B1157</f>
        <v>2</v>
      </c>
      <c r="E1157">
        <f>LOG(((1+C1157)/(1+B1157)),2)</f>
        <v>0.58496250072115619</v>
      </c>
    </row>
    <row r="1158" spans="1:5">
      <c r="A1158" t="s">
        <v>377</v>
      </c>
      <c r="B1158">
        <v>1</v>
      </c>
      <c r="C1158">
        <v>2</v>
      </c>
      <c r="D1158">
        <f>C1158/B1158</f>
        <v>2</v>
      </c>
      <c r="E1158">
        <f>LOG(((1+C1158)/(1+B1158)),2)</f>
        <v>0.58496250072115619</v>
      </c>
    </row>
    <row r="1159" spans="1:5">
      <c r="A1159" t="s">
        <v>407</v>
      </c>
      <c r="B1159">
        <v>3</v>
      </c>
      <c r="C1159">
        <v>5</v>
      </c>
      <c r="D1159">
        <f>C1159/B1159</f>
        <v>1.6666666666666667</v>
      </c>
      <c r="E1159">
        <f>LOG(((1+C1159)/(1+B1159)),2)</f>
        <v>0.58496250072115619</v>
      </c>
    </row>
    <row r="1160" spans="1:5">
      <c r="A1160" t="s">
        <v>413</v>
      </c>
      <c r="B1160">
        <v>1</v>
      </c>
      <c r="C1160">
        <v>2</v>
      </c>
      <c r="D1160">
        <f>C1160/B1160</f>
        <v>2</v>
      </c>
      <c r="E1160">
        <f>LOG(((1+C1160)/(1+B1160)),2)</f>
        <v>0.58496250072115619</v>
      </c>
    </row>
    <row r="1161" spans="1:5">
      <c r="A1161" t="s">
        <v>443</v>
      </c>
      <c r="B1161">
        <v>1</v>
      </c>
      <c r="C1161">
        <v>2</v>
      </c>
      <c r="D1161">
        <f>C1161/B1161</f>
        <v>2</v>
      </c>
      <c r="E1161">
        <f>LOG(((1+C1161)/(1+B1161)),2)</f>
        <v>0.58496250072115619</v>
      </c>
    </row>
    <row r="1162" spans="1:5">
      <c r="A1162" t="s">
        <v>463</v>
      </c>
      <c r="B1162">
        <v>3</v>
      </c>
      <c r="C1162">
        <v>5</v>
      </c>
      <c r="D1162">
        <f>C1162/B1162</f>
        <v>1.6666666666666667</v>
      </c>
      <c r="E1162">
        <f>LOG(((1+C1162)/(1+B1162)),2)</f>
        <v>0.58496250072115619</v>
      </c>
    </row>
    <row r="1163" spans="1:5">
      <c r="A1163" t="s">
        <v>471</v>
      </c>
      <c r="B1163">
        <v>1</v>
      </c>
      <c r="C1163">
        <v>2</v>
      </c>
      <c r="D1163">
        <f>C1163/B1163</f>
        <v>2</v>
      </c>
      <c r="E1163">
        <f>LOG(((1+C1163)/(1+B1163)),2)</f>
        <v>0.58496250072115619</v>
      </c>
    </row>
    <row r="1164" spans="1:5">
      <c r="A1164" t="s">
        <v>473</v>
      </c>
      <c r="B1164">
        <v>1</v>
      </c>
      <c r="C1164">
        <v>2</v>
      </c>
      <c r="D1164">
        <f>C1164/B1164</f>
        <v>2</v>
      </c>
      <c r="E1164">
        <f>LOG(((1+C1164)/(1+B1164)),2)</f>
        <v>0.58496250072115619</v>
      </c>
    </row>
    <row r="1165" spans="1:5">
      <c r="A1165" t="s">
        <v>475</v>
      </c>
      <c r="B1165">
        <v>1</v>
      </c>
      <c r="C1165">
        <v>2</v>
      </c>
      <c r="D1165">
        <f>C1165/B1165</f>
        <v>2</v>
      </c>
      <c r="E1165">
        <f>LOG(((1+C1165)/(1+B1165)),2)</f>
        <v>0.58496250072115619</v>
      </c>
    </row>
    <row r="1166" spans="1:5">
      <c r="A1166" t="s">
        <v>485</v>
      </c>
      <c r="B1166">
        <v>1</v>
      </c>
      <c r="C1166">
        <v>2</v>
      </c>
      <c r="D1166">
        <f>C1166/B1166</f>
        <v>2</v>
      </c>
      <c r="E1166">
        <f>LOG(((1+C1166)/(1+B1166)),2)</f>
        <v>0.58496250072115619</v>
      </c>
    </row>
    <row r="1167" spans="1:5">
      <c r="A1167" t="s">
        <v>504</v>
      </c>
      <c r="B1167">
        <v>1</v>
      </c>
      <c r="C1167">
        <v>2</v>
      </c>
      <c r="D1167">
        <f>C1167/B1167</f>
        <v>2</v>
      </c>
      <c r="E1167">
        <f>LOG(((1+C1167)/(1+B1167)),2)</f>
        <v>0.58496250072115619</v>
      </c>
    </row>
    <row r="1168" spans="1:5">
      <c r="A1168" t="s">
        <v>507</v>
      </c>
      <c r="B1168">
        <v>1</v>
      </c>
      <c r="C1168">
        <v>2</v>
      </c>
      <c r="D1168">
        <f>C1168/B1168</f>
        <v>2</v>
      </c>
      <c r="E1168">
        <f>LOG(((1+C1168)/(1+B1168)),2)</f>
        <v>0.58496250072115619</v>
      </c>
    </row>
    <row r="1169" spans="1:5">
      <c r="A1169" t="s">
        <v>518</v>
      </c>
      <c r="B1169">
        <v>1</v>
      </c>
      <c r="C1169">
        <v>2</v>
      </c>
      <c r="D1169">
        <f>C1169/B1169</f>
        <v>2</v>
      </c>
      <c r="E1169">
        <f>LOG(((1+C1169)/(1+B1169)),2)</f>
        <v>0.58496250072115619</v>
      </c>
    </row>
    <row r="1170" spans="1:5">
      <c r="A1170" t="s">
        <v>544</v>
      </c>
      <c r="B1170">
        <v>1</v>
      </c>
      <c r="C1170">
        <v>2</v>
      </c>
      <c r="D1170">
        <f>C1170/B1170</f>
        <v>2</v>
      </c>
      <c r="E1170">
        <f>LOG(((1+C1170)/(1+B1170)),2)</f>
        <v>0.58496250072115619</v>
      </c>
    </row>
    <row r="1171" spans="1:5">
      <c r="A1171" t="s">
        <v>550</v>
      </c>
      <c r="B1171">
        <v>3</v>
      </c>
      <c r="C1171">
        <v>5</v>
      </c>
      <c r="D1171">
        <f>C1171/B1171</f>
        <v>1.6666666666666667</v>
      </c>
      <c r="E1171">
        <f>LOG(((1+C1171)/(1+B1171)),2)</f>
        <v>0.58496250072115619</v>
      </c>
    </row>
    <row r="1172" spans="1:5">
      <c r="A1172" t="s">
        <v>594</v>
      </c>
      <c r="B1172">
        <v>1</v>
      </c>
      <c r="C1172">
        <v>2</v>
      </c>
      <c r="D1172">
        <f>C1172/B1172</f>
        <v>2</v>
      </c>
      <c r="E1172">
        <f>LOG(((1+C1172)/(1+B1172)),2)</f>
        <v>0.58496250072115619</v>
      </c>
    </row>
    <row r="1173" spans="1:5">
      <c r="A1173" t="s">
        <v>600</v>
      </c>
      <c r="B1173">
        <v>3</v>
      </c>
      <c r="C1173">
        <v>5</v>
      </c>
      <c r="D1173">
        <f>C1173/B1173</f>
        <v>1.6666666666666667</v>
      </c>
      <c r="E1173">
        <f>LOG(((1+C1173)/(1+B1173)),2)</f>
        <v>0.58496250072115619</v>
      </c>
    </row>
    <row r="1174" spans="1:5">
      <c r="A1174" t="s">
        <v>604</v>
      </c>
      <c r="B1174">
        <v>1</v>
      </c>
      <c r="C1174">
        <v>2</v>
      </c>
      <c r="D1174">
        <f>C1174/B1174</f>
        <v>2</v>
      </c>
      <c r="E1174">
        <f>LOG(((1+C1174)/(1+B1174)),2)</f>
        <v>0.58496250072115619</v>
      </c>
    </row>
    <row r="1175" spans="1:5">
      <c r="A1175" t="s">
        <v>629</v>
      </c>
      <c r="B1175">
        <v>3</v>
      </c>
      <c r="C1175">
        <v>5</v>
      </c>
      <c r="D1175">
        <f>C1175/B1175</f>
        <v>1.6666666666666667</v>
      </c>
      <c r="E1175">
        <f>LOG(((1+C1175)/(1+B1175)),2)</f>
        <v>0.58496250072115619</v>
      </c>
    </row>
    <row r="1176" spans="1:5">
      <c r="A1176" t="s">
        <v>635</v>
      </c>
      <c r="B1176">
        <v>1</v>
      </c>
      <c r="C1176">
        <v>2</v>
      </c>
      <c r="D1176">
        <f>C1176/B1176</f>
        <v>2</v>
      </c>
      <c r="E1176">
        <f>LOG(((1+C1176)/(1+B1176)),2)</f>
        <v>0.58496250072115619</v>
      </c>
    </row>
    <row r="1177" spans="1:5">
      <c r="A1177" t="s">
        <v>645</v>
      </c>
      <c r="B1177">
        <v>1</v>
      </c>
      <c r="C1177">
        <v>2</v>
      </c>
      <c r="D1177">
        <f>C1177/B1177</f>
        <v>2</v>
      </c>
      <c r="E1177">
        <f>LOG(((1+C1177)/(1+B1177)),2)</f>
        <v>0.58496250072115619</v>
      </c>
    </row>
    <row r="1178" spans="1:5">
      <c r="A1178" t="s">
        <v>652</v>
      </c>
      <c r="B1178">
        <v>1</v>
      </c>
      <c r="C1178">
        <v>2</v>
      </c>
      <c r="D1178">
        <f>C1178/B1178</f>
        <v>2</v>
      </c>
      <c r="E1178">
        <f>LOG(((1+C1178)/(1+B1178)),2)</f>
        <v>0.58496250072115619</v>
      </c>
    </row>
    <row r="1179" spans="1:5">
      <c r="A1179" t="s">
        <v>669</v>
      </c>
      <c r="B1179">
        <v>7</v>
      </c>
      <c r="C1179">
        <v>11</v>
      </c>
      <c r="D1179">
        <f>C1179/B1179</f>
        <v>1.5714285714285714</v>
      </c>
      <c r="E1179">
        <f>LOG(((1+C1179)/(1+B1179)),2)</f>
        <v>0.58496250072115619</v>
      </c>
    </row>
    <row r="1180" spans="1:5">
      <c r="A1180" t="s">
        <v>672</v>
      </c>
      <c r="B1180">
        <v>1</v>
      </c>
      <c r="C1180">
        <v>2</v>
      </c>
      <c r="D1180">
        <f>C1180/B1180</f>
        <v>2</v>
      </c>
      <c r="E1180">
        <f>LOG(((1+C1180)/(1+B1180)),2)</f>
        <v>0.58496250072115619</v>
      </c>
    </row>
    <row r="1181" spans="1:5">
      <c r="A1181" t="s">
        <v>692</v>
      </c>
      <c r="B1181">
        <v>1</v>
      </c>
      <c r="C1181">
        <v>2</v>
      </c>
      <c r="D1181">
        <f>C1181/B1181</f>
        <v>2</v>
      </c>
      <c r="E1181">
        <f>LOG(((1+C1181)/(1+B1181)),2)</f>
        <v>0.58496250072115619</v>
      </c>
    </row>
    <row r="1182" spans="1:5">
      <c r="A1182" t="s">
        <v>698</v>
      </c>
      <c r="B1182">
        <v>1</v>
      </c>
      <c r="C1182">
        <v>2</v>
      </c>
      <c r="D1182">
        <f>C1182/B1182</f>
        <v>2</v>
      </c>
      <c r="E1182">
        <f>LOG(((1+C1182)/(1+B1182)),2)</f>
        <v>0.58496250072115619</v>
      </c>
    </row>
    <row r="1183" spans="1:5">
      <c r="A1183" t="s">
        <v>717</v>
      </c>
      <c r="B1183">
        <v>1</v>
      </c>
      <c r="C1183">
        <v>2</v>
      </c>
      <c r="D1183">
        <f>C1183/B1183</f>
        <v>2</v>
      </c>
      <c r="E1183">
        <f>LOG(((1+C1183)/(1+B1183)),2)</f>
        <v>0.58496250072115619</v>
      </c>
    </row>
    <row r="1184" spans="1:5">
      <c r="A1184" t="s">
        <v>782</v>
      </c>
      <c r="B1184">
        <v>3</v>
      </c>
      <c r="C1184">
        <v>5</v>
      </c>
      <c r="D1184">
        <f>C1184/B1184</f>
        <v>1.6666666666666667</v>
      </c>
      <c r="E1184">
        <f>LOG(((1+C1184)/(1+B1184)),2)</f>
        <v>0.58496250072115619</v>
      </c>
    </row>
    <row r="1185" spans="1:5">
      <c r="A1185" t="s">
        <v>797</v>
      </c>
      <c r="B1185">
        <v>1</v>
      </c>
      <c r="C1185">
        <v>2</v>
      </c>
      <c r="D1185">
        <f>C1185/B1185</f>
        <v>2</v>
      </c>
      <c r="E1185">
        <f>LOG(((1+C1185)/(1+B1185)),2)</f>
        <v>0.58496250072115619</v>
      </c>
    </row>
    <row r="1186" spans="1:5">
      <c r="A1186" t="s">
        <v>806</v>
      </c>
      <c r="B1186">
        <v>7</v>
      </c>
      <c r="C1186">
        <v>11</v>
      </c>
      <c r="D1186">
        <f>C1186/B1186</f>
        <v>1.5714285714285714</v>
      </c>
      <c r="E1186">
        <f>LOG(((1+C1186)/(1+B1186)),2)</f>
        <v>0.58496250072115619</v>
      </c>
    </row>
    <row r="1187" spans="1:5">
      <c r="A1187" t="s">
        <v>807</v>
      </c>
      <c r="B1187">
        <v>1</v>
      </c>
      <c r="C1187">
        <v>2</v>
      </c>
      <c r="D1187">
        <f>C1187/B1187</f>
        <v>2</v>
      </c>
      <c r="E1187">
        <f>LOG(((1+C1187)/(1+B1187)),2)</f>
        <v>0.58496250072115619</v>
      </c>
    </row>
    <row r="1188" spans="1:5">
      <c r="A1188" t="s">
        <v>810</v>
      </c>
      <c r="B1188">
        <v>3</v>
      </c>
      <c r="C1188">
        <v>5</v>
      </c>
      <c r="D1188">
        <f>C1188/B1188</f>
        <v>1.6666666666666667</v>
      </c>
      <c r="E1188">
        <f>LOG(((1+C1188)/(1+B1188)),2)</f>
        <v>0.58496250072115619</v>
      </c>
    </row>
    <row r="1189" spans="1:5">
      <c r="A1189" t="s">
        <v>823</v>
      </c>
      <c r="B1189">
        <v>1</v>
      </c>
      <c r="C1189">
        <v>2</v>
      </c>
      <c r="D1189">
        <f>C1189/B1189</f>
        <v>2</v>
      </c>
      <c r="E1189">
        <f>LOG(((1+C1189)/(1+B1189)),2)</f>
        <v>0.58496250072115619</v>
      </c>
    </row>
    <row r="1190" spans="1:5">
      <c r="A1190" t="s">
        <v>829</v>
      </c>
      <c r="B1190">
        <v>3</v>
      </c>
      <c r="C1190">
        <v>5</v>
      </c>
      <c r="D1190">
        <f>C1190/B1190</f>
        <v>1.6666666666666667</v>
      </c>
      <c r="E1190">
        <f>LOG(((1+C1190)/(1+B1190)),2)</f>
        <v>0.58496250072115619</v>
      </c>
    </row>
    <row r="1191" spans="1:5">
      <c r="A1191" t="s">
        <v>836</v>
      </c>
      <c r="B1191">
        <v>1</v>
      </c>
      <c r="C1191">
        <v>2</v>
      </c>
      <c r="D1191">
        <f>C1191/B1191</f>
        <v>2</v>
      </c>
      <c r="E1191">
        <f>LOG(((1+C1191)/(1+B1191)),2)</f>
        <v>0.58496250072115619</v>
      </c>
    </row>
    <row r="1192" spans="1:5">
      <c r="A1192" t="s">
        <v>932</v>
      </c>
      <c r="B1192">
        <v>1</v>
      </c>
      <c r="C1192">
        <v>2</v>
      </c>
      <c r="D1192">
        <f>C1192/B1192</f>
        <v>2</v>
      </c>
      <c r="E1192">
        <f>LOG(((1+C1192)/(1+B1192)),2)</f>
        <v>0.58496250072115619</v>
      </c>
    </row>
    <row r="1193" spans="1:5">
      <c r="A1193" t="s">
        <v>963</v>
      </c>
      <c r="B1193">
        <v>1</v>
      </c>
      <c r="C1193">
        <v>2</v>
      </c>
      <c r="D1193">
        <f>C1193/B1193</f>
        <v>2</v>
      </c>
      <c r="E1193">
        <f>LOG(((1+C1193)/(1+B1193)),2)</f>
        <v>0.58496250072115619</v>
      </c>
    </row>
    <row r="1194" spans="1:5">
      <c r="A1194" t="s">
        <v>971</v>
      </c>
      <c r="B1194">
        <v>1</v>
      </c>
      <c r="C1194">
        <v>2</v>
      </c>
      <c r="D1194">
        <f>C1194/B1194</f>
        <v>2</v>
      </c>
      <c r="E1194">
        <f>LOG(((1+C1194)/(1+B1194)),2)</f>
        <v>0.58496250072115619</v>
      </c>
    </row>
    <row r="1195" spans="1:5">
      <c r="A1195" t="s">
        <v>1054</v>
      </c>
      <c r="B1195">
        <v>1</v>
      </c>
      <c r="C1195">
        <v>2</v>
      </c>
      <c r="D1195">
        <f>C1195/B1195</f>
        <v>2</v>
      </c>
      <c r="E1195">
        <f>LOG(((1+C1195)/(1+B1195)),2)</f>
        <v>0.58496250072115619</v>
      </c>
    </row>
    <row r="1196" spans="1:5">
      <c r="A1196" t="s">
        <v>1076</v>
      </c>
      <c r="B1196">
        <v>7</v>
      </c>
      <c r="C1196">
        <v>11</v>
      </c>
      <c r="D1196">
        <f>C1196/B1196</f>
        <v>1.5714285714285714</v>
      </c>
      <c r="E1196">
        <f>LOG(((1+C1196)/(1+B1196)),2)</f>
        <v>0.58496250072115619</v>
      </c>
    </row>
    <row r="1197" spans="1:5">
      <c r="A1197" t="s">
        <v>1100</v>
      </c>
      <c r="B1197">
        <v>1</v>
      </c>
      <c r="C1197">
        <v>2</v>
      </c>
      <c r="D1197">
        <f>C1197/B1197</f>
        <v>2</v>
      </c>
      <c r="E1197">
        <f>LOG(((1+C1197)/(1+B1197)),2)</f>
        <v>0.58496250072115619</v>
      </c>
    </row>
    <row r="1198" spans="1:5">
      <c r="A1198" t="s">
        <v>1106</v>
      </c>
      <c r="B1198">
        <v>1</v>
      </c>
      <c r="C1198">
        <v>2</v>
      </c>
      <c r="D1198">
        <f>C1198/B1198</f>
        <v>2</v>
      </c>
      <c r="E1198">
        <f>LOG(((1+C1198)/(1+B1198)),2)</f>
        <v>0.58496250072115619</v>
      </c>
    </row>
    <row r="1199" spans="1:5">
      <c r="A1199" t="s">
        <v>1117</v>
      </c>
      <c r="B1199">
        <v>1</v>
      </c>
      <c r="C1199">
        <v>2</v>
      </c>
      <c r="D1199">
        <f>C1199/B1199</f>
        <v>2</v>
      </c>
      <c r="E1199">
        <f>LOG(((1+C1199)/(1+B1199)),2)</f>
        <v>0.58496250072115619</v>
      </c>
    </row>
    <row r="1200" spans="1:5">
      <c r="A1200" t="s">
        <v>1132</v>
      </c>
      <c r="B1200">
        <v>1</v>
      </c>
      <c r="C1200">
        <v>2</v>
      </c>
      <c r="D1200">
        <f>C1200/B1200</f>
        <v>2</v>
      </c>
      <c r="E1200">
        <f>LOG(((1+C1200)/(1+B1200)),2)</f>
        <v>0.58496250072115619</v>
      </c>
    </row>
    <row r="1201" spans="1:5">
      <c r="A1201" t="s">
        <v>1140</v>
      </c>
      <c r="B1201">
        <v>1</v>
      </c>
      <c r="C1201">
        <v>2</v>
      </c>
      <c r="D1201">
        <f>C1201/B1201</f>
        <v>2</v>
      </c>
      <c r="E1201">
        <f>LOG(((1+C1201)/(1+B1201)),2)</f>
        <v>0.58496250072115619</v>
      </c>
    </row>
    <row r="1202" spans="1:5">
      <c r="A1202" t="s">
        <v>1157</v>
      </c>
      <c r="B1202">
        <v>1</v>
      </c>
      <c r="C1202">
        <v>2</v>
      </c>
      <c r="D1202">
        <f>C1202/B1202</f>
        <v>2</v>
      </c>
      <c r="E1202">
        <f>LOG(((1+C1202)/(1+B1202)),2)</f>
        <v>0.58496250072115619</v>
      </c>
    </row>
    <row r="1203" spans="1:5">
      <c r="A1203" t="s">
        <v>1162</v>
      </c>
      <c r="B1203">
        <v>1</v>
      </c>
      <c r="C1203">
        <v>2</v>
      </c>
      <c r="D1203">
        <f>C1203/B1203</f>
        <v>2</v>
      </c>
      <c r="E1203">
        <f>LOG(((1+C1203)/(1+B1203)),2)</f>
        <v>0.58496250072115619</v>
      </c>
    </row>
    <row r="1204" spans="1:5">
      <c r="A1204" t="s">
        <v>1175</v>
      </c>
      <c r="B1204">
        <v>1</v>
      </c>
      <c r="C1204">
        <v>2</v>
      </c>
      <c r="D1204">
        <f>C1204/B1204</f>
        <v>2</v>
      </c>
      <c r="E1204">
        <f>LOG(((1+C1204)/(1+B1204)),2)</f>
        <v>0.58496250072115619</v>
      </c>
    </row>
    <row r="1205" spans="1:5">
      <c r="A1205" t="s">
        <v>1192</v>
      </c>
      <c r="B1205">
        <v>1</v>
      </c>
      <c r="C1205">
        <v>2</v>
      </c>
      <c r="D1205">
        <f>C1205/B1205</f>
        <v>2</v>
      </c>
      <c r="E1205">
        <f>LOG(((1+C1205)/(1+B1205)),2)</f>
        <v>0.58496250072115619</v>
      </c>
    </row>
    <row r="1206" spans="1:5">
      <c r="A1206" t="s">
        <v>1193</v>
      </c>
      <c r="B1206">
        <v>1</v>
      </c>
      <c r="C1206">
        <v>2</v>
      </c>
      <c r="D1206">
        <f>C1206/B1206</f>
        <v>2</v>
      </c>
      <c r="E1206">
        <f>LOG(((1+C1206)/(1+B1206)),2)</f>
        <v>0.58496250072115619</v>
      </c>
    </row>
    <row r="1207" spans="1:5">
      <c r="A1207" t="s">
        <v>1228</v>
      </c>
      <c r="B1207">
        <v>3</v>
      </c>
      <c r="C1207">
        <v>5</v>
      </c>
      <c r="D1207">
        <f>C1207/B1207</f>
        <v>1.6666666666666667</v>
      </c>
      <c r="E1207">
        <f>LOG(((1+C1207)/(1+B1207)),2)</f>
        <v>0.58496250072115619</v>
      </c>
    </row>
    <row r="1208" spans="1:5">
      <c r="A1208" t="s">
        <v>1259</v>
      </c>
      <c r="B1208">
        <v>1</v>
      </c>
      <c r="C1208">
        <v>2</v>
      </c>
      <c r="D1208">
        <f>C1208/B1208</f>
        <v>2</v>
      </c>
      <c r="E1208">
        <f>LOG(((1+C1208)/(1+B1208)),2)</f>
        <v>0.58496250072115619</v>
      </c>
    </row>
    <row r="1209" spans="1:5">
      <c r="A1209" t="s">
        <v>1268</v>
      </c>
      <c r="B1209">
        <v>1</v>
      </c>
      <c r="C1209">
        <v>2</v>
      </c>
      <c r="D1209">
        <f>C1209/B1209</f>
        <v>2</v>
      </c>
      <c r="E1209">
        <f>LOG(((1+C1209)/(1+B1209)),2)</f>
        <v>0.58496250072115619</v>
      </c>
    </row>
    <row r="1210" spans="1:5">
      <c r="A1210" t="s">
        <v>1272</v>
      </c>
      <c r="B1210">
        <v>1</v>
      </c>
      <c r="C1210">
        <v>2</v>
      </c>
      <c r="D1210">
        <f>C1210/B1210</f>
        <v>2</v>
      </c>
      <c r="E1210">
        <f>LOG(((1+C1210)/(1+B1210)),2)</f>
        <v>0.58496250072115619</v>
      </c>
    </row>
    <row r="1211" spans="1:5">
      <c r="A1211" t="s">
        <v>1282</v>
      </c>
      <c r="B1211">
        <v>1</v>
      </c>
      <c r="C1211">
        <v>2</v>
      </c>
      <c r="D1211">
        <f>C1211/B1211</f>
        <v>2</v>
      </c>
      <c r="E1211">
        <f>LOG(((1+C1211)/(1+B1211)),2)</f>
        <v>0.58496250072115619</v>
      </c>
    </row>
    <row r="1212" spans="1:5">
      <c r="A1212" t="s">
        <v>1336</v>
      </c>
      <c r="B1212">
        <v>1</v>
      </c>
      <c r="C1212">
        <v>2</v>
      </c>
      <c r="D1212">
        <f>C1212/B1212</f>
        <v>2</v>
      </c>
      <c r="E1212">
        <f>LOG(((1+C1212)/(1+B1212)),2)</f>
        <v>0.58496250072115619</v>
      </c>
    </row>
    <row r="1213" spans="1:5">
      <c r="A1213" t="s">
        <v>1349</v>
      </c>
      <c r="B1213">
        <v>1</v>
      </c>
      <c r="C1213">
        <v>2</v>
      </c>
      <c r="D1213">
        <f>C1213/B1213</f>
        <v>2</v>
      </c>
      <c r="E1213">
        <f>LOG(((1+C1213)/(1+B1213)),2)</f>
        <v>0.58496250072115619</v>
      </c>
    </row>
    <row r="1214" spans="1:5">
      <c r="A1214" t="s">
        <v>1382</v>
      </c>
      <c r="B1214">
        <v>1</v>
      </c>
      <c r="C1214">
        <v>2</v>
      </c>
      <c r="D1214">
        <f>C1214/B1214</f>
        <v>2</v>
      </c>
      <c r="E1214">
        <f>LOG(((1+C1214)/(1+B1214)),2)</f>
        <v>0.58496250072115619</v>
      </c>
    </row>
    <row r="1215" spans="1:5">
      <c r="A1215" t="s">
        <v>1403</v>
      </c>
      <c r="B1215">
        <v>1</v>
      </c>
      <c r="C1215">
        <v>2</v>
      </c>
      <c r="D1215">
        <f>C1215/B1215</f>
        <v>2</v>
      </c>
      <c r="E1215">
        <f>LOG(((1+C1215)/(1+B1215)),2)</f>
        <v>0.58496250072115619</v>
      </c>
    </row>
    <row r="1216" spans="1:5">
      <c r="A1216" t="s">
        <v>1450</v>
      </c>
      <c r="B1216">
        <v>5</v>
      </c>
      <c r="C1216">
        <v>8</v>
      </c>
      <c r="D1216">
        <f>C1216/B1216</f>
        <v>1.6</v>
      </c>
      <c r="E1216">
        <f>LOG(((1+C1216)/(1+B1216)),2)</f>
        <v>0.58496250072115619</v>
      </c>
    </row>
    <row r="1217" spans="1:5">
      <c r="A1217" t="s">
        <v>1460</v>
      </c>
      <c r="B1217">
        <v>1</v>
      </c>
      <c r="C1217">
        <v>2</v>
      </c>
      <c r="D1217">
        <f>C1217/B1217</f>
        <v>2</v>
      </c>
      <c r="E1217">
        <f>LOG(((1+C1217)/(1+B1217)),2)</f>
        <v>0.58496250072115619</v>
      </c>
    </row>
    <row r="1218" spans="1:5">
      <c r="A1218" t="s">
        <v>1465</v>
      </c>
      <c r="B1218">
        <v>1</v>
      </c>
      <c r="C1218">
        <v>2</v>
      </c>
      <c r="D1218">
        <f>C1218/B1218</f>
        <v>2</v>
      </c>
      <c r="E1218">
        <f>LOG(((1+C1218)/(1+B1218)),2)</f>
        <v>0.58496250072115619</v>
      </c>
    </row>
    <row r="1219" spans="1:5">
      <c r="A1219" t="s">
        <v>1490</v>
      </c>
      <c r="B1219">
        <v>1</v>
      </c>
      <c r="C1219">
        <v>2</v>
      </c>
      <c r="D1219">
        <f>C1219/B1219</f>
        <v>2</v>
      </c>
      <c r="E1219">
        <f>LOG(((1+C1219)/(1+B1219)),2)</f>
        <v>0.58496250072115619</v>
      </c>
    </row>
    <row r="1220" spans="1:5">
      <c r="A1220" t="s">
        <v>1573</v>
      </c>
      <c r="B1220">
        <v>1</v>
      </c>
      <c r="C1220">
        <v>2</v>
      </c>
      <c r="D1220">
        <f>C1220/B1220</f>
        <v>2</v>
      </c>
      <c r="E1220">
        <f>LOG(((1+C1220)/(1+B1220)),2)</f>
        <v>0.58496250072115619</v>
      </c>
    </row>
    <row r="1221" spans="1:5">
      <c r="A1221" t="s">
        <v>1576</v>
      </c>
      <c r="B1221">
        <v>3</v>
      </c>
      <c r="C1221">
        <v>5</v>
      </c>
      <c r="D1221">
        <f>C1221/B1221</f>
        <v>1.6666666666666667</v>
      </c>
      <c r="E1221">
        <f>LOG(((1+C1221)/(1+B1221)),2)</f>
        <v>0.58496250072115619</v>
      </c>
    </row>
    <row r="1222" spans="1:5">
      <c r="A1222" t="s">
        <v>1585</v>
      </c>
      <c r="B1222">
        <v>1</v>
      </c>
      <c r="C1222">
        <v>2</v>
      </c>
      <c r="D1222">
        <f>C1222/B1222</f>
        <v>2</v>
      </c>
      <c r="E1222">
        <f>LOG(((1+C1222)/(1+B1222)),2)</f>
        <v>0.58496250072115619</v>
      </c>
    </row>
    <row r="1223" spans="1:5">
      <c r="A1223" t="s">
        <v>334</v>
      </c>
      <c r="B1223">
        <v>26</v>
      </c>
      <c r="C1223">
        <v>39</v>
      </c>
      <c r="D1223">
        <f>C1223/B1223</f>
        <v>1.5</v>
      </c>
      <c r="E1223">
        <f>LOG(((1+C1223)/(1+B1223)),2)</f>
        <v>0.56704059272389373</v>
      </c>
    </row>
    <row r="1224" spans="1:5">
      <c r="A1224" t="s">
        <v>332</v>
      </c>
      <c r="B1224">
        <v>15</v>
      </c>
      <c r="C1224">
        <v>22</v>
      </c>
      <c r="D1224">
        <f>C1224/B1224</f>
        <v>1.4666666666666666</v>
      </c>
      <c r="E1224">
        <f>LOG(((1+C1224)/(1+B1224)),2)</f>
        <v>0.52356195605701294</v>
      </c>
    </row>
    <row r="1225" spans="1:5">
      <c r="A1225" t="s">
        <v>1105</v>
      </c>
      <c r="B1225">
        <v>38</v>
      </c>
      <c r="C1225">
        <v>55</v>
      </c>
      <c r="D1225">
        <f>C1225/B1225</f>
        <v>1.4473684210526316</v>
      </c>
      <c r="E1225">
        <f>LOG(((1+C1225)/(1+B1225)),2)</f>
        <v>0.5219527031953558</v>
      </c>
    </row>
    <row r="1226" spans="1:5">
      <c r="A1226" t="s">
        <v>488</v>
      </c>
      <c r="B1226">
        <v>133</v>
      </c>
      <c r="C1226">
        <v>189</v>
      </c>
      <c r="D1226">
        <f>C1226/B1226</f>
        <v>1.4210526315789473</v>
      </c>
      <c r="E1226">
        <f>LOG(((1+C1226)/(1+B1226)),2)</f>
        <v>0.50376641787317544</v>
      </c>
    </row>
    <row r="1227" spans="1:5">
      <c r="A1227" t="s">
        <v>54</v>
      </c>
      <c r="B1227">
        <v>4</v>
      </c>
      <c r="C1227">
        <v>6</v>
      </c>
      <c r="D1227">
        <f>C1227/B1227</f>
        <v>1.5</v>
      </c>
      <c r="E1227">
        <f>LOG(((1+C1227)/(1+B1227)),2)</f>
        <v>0.48542682717024171</v>
      </c>
    </row>
    <row r="1228" spans="1:5">
      <c r="A1228" t="s">
        <v>417</v>
      </c>
      <c r="B1228">
        <v>4</v>
      </c>
      <c r="C1228">
        <v>6</v>
      </c>
      <c r="D1228">
        <f>C1228/B1228</f>
        <v>1.5</v>
      </c>
      <c r="E1228">
        <f>LOG(((1+C1228)/(1+B1228)),2)</f>
        <v>0.48542682717024171</v>
      </c>
    </row>
    <row r="1229" spans="1:5">
      <c r="A1229" t="s">
        <v>516</v>
      </c>
      <c r="B1229">
        <v>9</v>
      </c>
      <c r="C1229">
        <v>13</v>
      </c>
      <c r="D1229">
        <f>C1229/B1229</f>
        <v>1.4444444444444444</v>
      </c>
      <c r="E1229">
        <f>LOG(((1+C1229)/(1+B1229)),2)</f>
        <v>0.48542682717024171</v>
      </c>
    </row>
    <row r="1230" spans="1:5">
      <c r="A1230" t="s">
        <v>556</v>
      </c>
      <c r="B1230">
        <v>4</v>
      </c>
      <c r="C1230">
        <v>6</v>
      </c>
      <c r="D1230">
        <f>C1230/B1230</f>
        <v>1.5</v>
      </c>
      <c r="E1230">
        <f>LOG(((1+C1230)/(1+B1230)),2)</f>
        <v>0.48542682717024171</v>
      </c>
    </row>
    <row r="1231" spans="1:5">
      <c r="A1231" t="s">
        <v>633</v>
      </c>
      <c r="B1231">
        <v>4</v>
      </c>
      <c r="C1231">
        <v>6</v>
      </c>
      <c r="D1231">
        <f>C1231/B1231</f>
        <v>1.5</v>
      </c>
      <c r="E1231">
        <f>LOG(((1+C1231)/(1+B1231)),2)</f>
        <v>0.48542682717024171</v>
      </c>
    </row>
    <row r="1232" spans="1:5">
      <c r="A1232" t="s">
        <v>668</v>
      </c>
      <c r="B1232">
        <v>4</v>
      </c>
      <c r="C1232">
        <v>6</v>
      </c>
      <c r="D1232">
        <f>C1232/B1232</f>
        <v>1.5</v>
      </c>
      <c r="E1232">
        <f>LOG(((1+C1232)/(1+B1232)),2)</f>
        <v>0.48542682717024171</v>
      </c>
    </row>
    <row r="1233" spans="1:5">
      <c r="A1233" t="s">
        <v>818</v>
      </c>
      <c r="B1233">
        <v>4</v>
      </c>
      <c r="C1233">
        <v>6</v>
      </c>
      <c r="D1233">
        <f>C1233/B1233</f>
        <v>1.5</v>
      </c>
      <c r="E1233">
        <f>LOG(((1+C1233)/(1+B1233)),2)</f>
        <v>0.48542682717024171</v>
      </c>
    </row>
    <row r="1234" spans="1:5">
      <c r="A1234" t="s">
        <v>1317</v>
      </c>
      <c r="B1234">
        <v>4</v>
      </c>
      <c r="C1234">
        <v>6</v>
      </c>
      <c r="D1234">
        <f>C1234/B1234</f>
        <v>1.5</v>
      </c>
      <c r="E1234">
        <f>LOG(((1+C1234)/(1+B1234)),2)</f>
        <v>0.48542682717024171</v>
      </c>
    </row>
    <row r="1235" spans="1:5">
      <c r="A1235" t="s">
        <v>1424</v>
      </c>
      <c r="B1235">
        <v>4</v>
      </c>
      <c r="C1235">
        <v>6</v>
      </c>
      <c r="D1235">
        <f>C1235/B1235</f>
        <v>1.5</v>
      </c>
      <c r="E1235">
        <f>LOG(((1+C1235)/(1+B1235)),2)</f>
        <v>0.48542682717024171</v>
      </c>
    </row>
    <row r="1236" spans="1:5">
      <c r="A1236" t="s">
        <v>42</v>
      </c>
      <c r="B1236">
        <v>13</v>
      </c>
      <c r="C1236">
        <v>18</v>
      </c>
      <c r="D1236">
        <f>C1236/B1236</f>
        <v>1.3846153846153846</v>
      </c>
      <c r="E1236">
        <f>LOG(((1+C1236)/(1+B1236)),2)</f>
        <v>0.44057259138598148</v>
      </c>
    </row>
    <row r="1237" spans="1:5">
      <c r="A1237" t="s">
        <v>1154</v>
      </c>
      <c r="B1237">
        <v>13</v>
      </c>
      <c r="C1237">
        <v>18</v>
      </c>
      <c r="D1237">
        <f>C1237/B1237</f>
        <v>1.3846153846153846</v>
      </c>
      <c r="E1237">
        <f>LOG(((1+C1237)/(1+B1237)),2)</f>
        <v>0.44057259138598148</v>
      </c>
    </row>
    <row r="1238" spans="1:5">
      <c r="A1238" t="s">
        <v>97</v>
      </c>
      <c r="B1238">
        <v>2</v>
      </c>
      <c r="C1238">
        <v>3</v>
      </c>
      <c r="D1238">
        <f>C1238/B1238</f>
        <v>1.5</v>
      </c>
      <c r="E1238">
        <f>LOG(((1+C1238)/(1+B1238)),2)</f>
        <v>0.4150374992788437</v>
      </c>
    </row>
    <row r="1239" spans="1:5">
      <c r="A1239" t="s">
        <v>168</v>
      </c>
      <c r="B1239">
        <v>2</v>
      </c>
      <c r="C1239">
        <v>3</v>
      </c>
      <c r="D1239">
        <f>C1239/B1239</f>
        <v>1.5</v>
      </c>
      <c r="E1239">
        <f>LOG(((1+C1239)/(1+B1239)),2)</f>
        <v>0.4150374992788437</v>
      </c>
    </row>
    <row r="1240" spans="1:5">
      <c r="A1240" t="s">
        <v>208</v>
      </c>
      <c r="B1240">
        <v>2</v>
      </c>
      <c r="C1240">
        <v>3</v>
      </c>
      <c r="D1240">
        <f>C1240/B1240</f>
        <v>1.5</v>
      </c>
      <c r="E1240">
        <f>LOG(((1+C1240)/(1+B1240)),2)</f>
        <v>0.4150374992788437</v>
      </c>
    </row>
    <row r="1241" spans="1:5">
      <c r="A1241" t="s">
        <v>231</v>
      </c>
      <c r="B1241">
        <v>2</v>
      </c>
      <c r="C1241">
        <v>3</v>
      </c>
      <c r="D1241">
        <f>C1241/B1241</f>
        <v>1.5</v>
      </c>
      <c r="E1241">
        <f>LOG(((1+C1241)/(1+B1241)),2)</f>
        <v>0.4150374992788437</v>
      </c>
    </row>
    <row r="1242" spans="1:5">
      <c r="A1242" t="s">
        <v>247</v>
      </c>
      <c r="B1242">
        <v>2</v>
      </c>
      <c r="C1242">
        <v>3</v>
      </c>
      <c r="D1242">
        <f>C1242/B1242</f>
        <v>1.5</v>
      </c>
      <c r="E1242">
        <f>LOG(((1+C1242)/(1+B1242)),2)</f>
        <v>0.4150374992788437</v>
      </c>
    </row>
    <row r="1243" spans="1:5">
      <c r="A1243" t="s">
        <v>327</v>
      </c>
      <c r="B1243">
        <v>2</v>
      </c>
      <c r="C1243">
        <v>3</v>
      </c>
      <c r="D1243">
        <f>C1243/B1243</f>
        <v>1.5</v>
      </c>
      <c r="E1243">
        <f>LOG(((1+C1243)/(1+B1243)),2)</f>
        <v>0.4150374992788437</v>
      </c>
    </row>
    <row r="1244" spans="1:5">
      <c r="A1244" t="s">
        <v>393</v>
      </c>
      <c r="B1244">
        <v>2</v>
      </c>
      <c r="C1244">
        <v>3</v>
      </c>
      <c r="D1244">
        <f>C1244/B1244</f>
        <v>1.5</v>
      </c>
      <c r="E1244">
        <f>LOG(((1+C1244)/(1+B1244)),2)</f>
        <v>0.4150374992788437</v>
      </c>
    </row>
    <row r="1245" spans="1:5">
      <c r="A1245" t="s">
        <v>423</v>
      </c>
      <c r="B1245">
        <v>2</v>
      </c>
      <c r="C1245">
        <v>3</v>
      </c>
      <c r="D1245">
        <f>C1245/B1245</f>
        <v>1.5</v>
      </c>
      <c r="E1245">
        <f>LOG(((1+C1245)/(1+B1245)),2)</f>
        <v>0.4150374992788437</v>
      </c>
    </row>
    <row r="1246" spans="1:5">
      <c r="A1246" t="s">
        <v>470</v>
      </c>
      <c r="B1246">
        <v>2</v>
      </c>
      <c r="C1246">
        <v>3</v>
      </c>
      <c r="D1246">
        <f>C1246/B1246</f>
        <v>1.5</v>
      </c>
      <c r="E1246">
        <f>LOG(((1+C1246)/(1+B1246)),2)</f>
        <v>0.4150374992788437</v>
      </c>
    </row>
    <row r="1247" spans="1:5">
      <c r="A1247" t="s">
        <v>491</v>
      </c>
      <c r="B1247">
        <v>2</v>
      </c>
      <c r="C1247">
        <v>3</v>
      </c>
      <c r="D1247">
        <f>C1247/B1247</f>
        <v>1.5</v>
      </c>
      <c r="E1247">
        <f>LOG(((1+C1247)/(1+B1247)),2)</f>
        <v>0.4150374992788437</v>
      </c>
    </row>
    <row r="1248" spans="1:5">
      <c r="A1248" t="s">
        <v>496</v>
      </c>
      <c r="B1248">
        <v>2</v>
      </c>
      <c r="C1248">
        <v>3</v>
      </c>
      <c r="D1248">
        <f>C1248/B1248</f>
        <v>1.5</v>
      </c>
      <c r="E1248">
        <f>LOG(((1+C1248)/(1+B1248)),2)</f>
        <v>0.4150374992788437</v>
      </c>
    </row>
    <row r="1249" spans="1:5">
      <c r="A1249" t="s">
        <v>501</v>
      </c>
      <c r="B1249">
        <v>2</v>
      </c>
      <c r="C1249">
        <v>3</v>
      </c>
      <c r="D1249">
        <f>C1249/B1249</f>
        <v>1.5</v>
      </c>
      <c r="E1249">
        <f>LOG(((1+C1249)/(1+B1249)),2)</f>
        <v>0.4150374992788437</v>
      </c>
    </row>
    <row r="1250" spans="1:5">
      <c r="A1250" s="2" t="s">
        <v>513</v>
      </c>
      <c r="B1250" s="2">
        <v>2</v>
      </c>
      <c r="C1250" s="2">
        <v>3</v>
      </c>
      <c r="D1250" s="2">
        <f>C1250/B1250</f>
        <v>1.5</v>
      </c>
      <c r="E1250" s="2">
        <f>LOG(((1+C1250)/(1+B1250)),2)</f>
        <v>0.4150374992788437</v>
      </c>
    </row>
    <row r="1251" spans="1:5">
      <c r="A1251" t="s">
        <v>565</v>
      </c>
      <c r="B1251">
        <v>8</v>
      </c>
      <c r="C1251">
        <v>11</v>
      </c>
      <c r="D1251">
        <f>C1251/B1251</f>
        <v>1.375</v>
      </c>
      <c r="E1251">
        <f>LOG(((1+C1251)/(1+B1251)),2)</f>
        <v>0.4150374992788437</v>
      </c>
    </row>
    <row r="1252" spans="1:5">
      <c r="A1252" t="s">
        <v>695</v>
      </c>
      <c r="B1252">
        <v>2</v>
      </c>
      <c r="C1252">
        <v>3</v>
      </c>
      <c r="D1252">
        <f>C1252/B1252</f>
        <v>1.5</v>
      </c>
      <c r="E1252">
        <f>LOG(((1+C1252)/(1+B1252)),2)</f>
        <v>0.4150374992788437</v>
      </c>
    </row>
    <row r="1253" spans="1:5">
      <c r="A1253" t="s">
        <v>827</v>
      </c>
      <c r="B1253">
        <v>2</v>
      </c>
      <c r="C1253">
        <v>3</v>
      </c>
      <c r="D1253">
        <f>C1253/B1253</f>
        <v>1.5</v>
      </c>
      <c r="E1253">
        <f>LOG(((1+C1253)/(1+B1253)),2)</f>
        <v>0.4150374992788437</v>
      </c>
    </row>
    <row r="1254" spans="1:5">
      <c r="A1254" t="s">
        <v>838</v>
      </c>
      <c r="B1254">
        <v>5</v>
      </c>
      <c r="C1254">
        <v>7</v>
      </c>
      <c r="D1254">
        <f>C1254/B1254</f>
        <v>1.4</v>
      </c>
      <c r="E1254">
        <f>LOG(((1+C1254)/(1+B1254)),2)</f>
        <v>0.4150374992788437</v>
      </c>
    </row>
    <row r="1255" spans="1:5">
      <c r="A1255" t="s">
        <v>847</v>
      </c>
      <c r="B1255">
        <v>2</v>
      </c>
      <c r="C1255">
        <v>3</v>
      </c>
      <c r="D1255">
        <f>C1255/B1255</f>
        <v>1.5</v>
      </c>
      <c r="E1255">
        <f>LOG(((1+C1255)/(1+B1255)),2)</f>
        <v>0.4150374992788437</v>
      </c>
    </row>
    <row r="1256" spans="1:5">
      <c r="A1256" t="s">
        <v>894</v>
      </c>
      <c r="B1256">
        <v>2</v>
      </c>
      <c r="C1256">
        <v>3</v>
      </c>
      <c r="D1256">
        <f>C1256/B1256</f>
        <v>1.5</v>
      </c>
      <c r="E1256">
        <f>LOG(((1+C1256)/(1+B1256)),2)</f>
        <v>0.4150374992788437</v>
      </c>
    </row>
    <row r="1257" spans="1:5">
      <c r="A1257" t="s">
        <v>959</v>
      </c>
      <c r="B1257">
        <v>2</v>
      </c>
      <c r="C1257">
        <v>3</v>
      </c>
      <c r="D1257">
        <f>C1257/B1257</f>
        <v>1.5</v>
      </c>
      <c r="E1257">
        <f>LOG(((1+C1257)/(1+B1257)),2)</f>
        <v>0.4150374992788437</v>
      </c>
    </row>
    <row r="1258" spans="1:5">
      <c r="A1258" t="s">
        <v>1027</v>
      </c>
      <c r="B1258">
        <v>2</v>
      </c>
      <c r="C1258">
        <v>3</v>
      </c>
      <c r="D1258">
        <f>C1258/B1258</f>
        <v>1.5</v>
      </c>
      <c r="E1258">
        <f>LOG(((1+C1258)/(1+B1258)),2)</f>
        <v>0.4150374992788437</v>
      </c>
    </row>
    <row r="1259" spans="1:5">
      <c r="A1259" t="s">
        <v>1048</v>
      </c>
      <c r="B1259">
        <v>2</v>
      </c>
      <c r="C1259">
        <v>3</v>
      </c>
      <c r="D1259">
        <f>C1259/B1259</f>
        <v>1.5</v>
      </c>
      <c r="E1259">
        <f>LOG(((1+C1259)/(1+B1259)),2)</f>
        <v>0.4150374992788437</v>
      </c>
    </row>
    <row r="1260" spans="1:5">
      <c r="A1260" t="s">
        <v>1249</v>
      </c>
      <c r="B1260">
        <v>2</v>
      </c>
      <c r="C1260">
        <v>3</v>
      </c>
      <c r="D1260">
        <f>C1260/B1260</f>
        <v>1.5</v>
      </c>
      <c r="E1260">
        <f>LOG(((1+C1260)/(1+B1260)),2)</f>
        <v>0.4150374992788437</v>
      </c>
    </row>
    <row r="1261" spans="1:5">
      <c r="A1261" t="s">
        <v>1360</v>
      </c>
      <c r="B1261">
        <v>2</v>
      </c>
      <c r="C1261">
        <v>3</v>
      </c>
      <c r="D1261">
        <f>C1261/B1261</f>
        <v>1.5</v>
      </c>
      <c r="E1261">
        <f>LOG(((1+C1261)/(1+B1261)),2)</f>
        <v>0.4150374992788437</v>
      </c>
    </row>
    <row r="1262" spans="1:5">
      <c r="A1262" t="s">
        <v>1368</v>
      </c>
      <c r="B1262">
        <v>2</v>
      </c>
      <c r="C1262">
        <v>3</v>
      </c>
      <c r="D1262">
        <f>C1262/B1262</f>
        <v>1.5</v>
      </c>
      <c r="E1262">
        <f>LOG(((1+C1262)/(1+B1262)),2)</f>
        <v>0.4150374992788437</v>
      </c>
    </row>
    <row r="1263" spans="1:5">
      <c r="A1263" t="s">
        <v>1380</v>
      </c>
      <c r="B1263">
        <v>26</v>
      </c>
      <c r="C1263">
        <v>35</v>
      </c>
      <c r="D1263">
        <f>C1263/B1263</f>
        <v>1.3461538461538463</v>
      </c>
      <c r="E1263">
        <f>LOG(((1+C1263)/(1+B1263)),2)</f>
        <v>0.4150374992788437</v>
      </c>
    </row>
    <row r="1264" spans="1:5">
      <c r="A1264" t="s">
        <v>1415</v>
      </c>
      <c r="B1264">
        <v>2</v>
      </c>
      <c r="C1264">
        <v>3</v>
      </c>
      <c r="D1264">
        <f>C1264/B1264</f>
        <v>1.5</v>
      </c>
      <c r="E1264">
        <f>LOG(((1+C1264)/(1+B1264)),2)</f>
        <v>0.4150374992788437</v>
      </c>
    </row>
    <row r="1265" spans="1:5">
      <c r="A1265" t="s">
        <v>1459</v>
      </c>
      <c r="B1265">
        <v>2</v>
      </c>
      <c r="C1265">
        <v>3</v>
      </c>
      <c r="D1265">
        <f>C1265/B1265</f>
        <v>1.5</v>
      </c>
      <c r="E1265">
        <f>LOG(((1+C1265)/(1+B1265)),2)</f>
        <v>0.4150374992788437</v>
      </c>
    </row>
    <row r="1266" spans="1:5">
      <c r="A1266" t="s">
        <v>1496</v>
      </c>
      <c r="B1266">
        <v>2</v>
      </c>
      <c r="C1266">
        <v>3</v>
      </c>
      <c r="D1266">
        <f>C1266/B1266</f>
        <v>1.5</v>
      </c>
      <c r="E1266">
        <f>LOG(((1+C1266)/(1+B1266)),2)</f>
        <v>0.4150374992788437</v>
      </c>
    </row>
    <row r="1267" spans="1:5">
      <c r="A1267" t="s">
        <v>1542</v>
      </c>
      <c r="B1267">
        <v>2</v>
      </c>
      <c r="C1267">
        <v>3</v>
      </c>
      <c r="D1267">
        <f>C1267/B1267</f>
        <v>1.5</v>
      </c>
      <c r="E1267">
        <f>LOG(((1+C1267)/(1+B1267)),2)</f>
        <v>0.4150374992788437</v>
      </c>
    </row>
    <row r="1268" spans="1:5">
      <c r="A1268" t="s">
        <v>718</v>
      </c>
      <c r="B1268">
        <v>32</v>
      </c>
      <c r="C1268">
        <v>42</v>
      </c>
      <c r="D1268">
        <f>C1268/B1268</f>
        <v>1.3125</v>
      </c>
      <c r="E1268">
        <f>LOG(((1+C1268)/(1+B1268)),2)</f>
        <v>0.38187063534364446</v>
      </c>
    </row>
    <row r="1269" spans="1:5">
      <c r="A1269" t="s">
        <v>399</v>
      </c>
      <c r="B1269">
        <v>9</v>
      </c>
      <c r="C1269">
        <v>12</v>
      </c>
      <c r="D1269">
        <f>C1269/B1269</f>
        <v>1.3333333333333333</v>
      </c>
      <c r="E1269">
        <f>LOG(((1+C1269)/(1+B1269)),2)</f>
        <v>0.37851162325372983</v>
      </c>
    </row>
    <row r="1270" spans="1:5">
      <c r="A1270" t="s">
        <v>614</v>
      </c>
      <c r="B1270">
        <v>9</v>
      </c>
      <c r="C1270">
        <v>12</v>
      </c>
      <c r="D1270">
        <f>C1270/B1270</f>
        <v>1.3333333333333333</v>
      </c>
      <c r="E1270">
        <f>LOG(((1+C1270)/(1+B1270)),2)</f>
        <v>0.37851162325372983</v>
      </c>
    </row>
    <row r="1271" spans="1:5">
      <c r="A1271" t="s">
        <v>617</v>
      </c>
      <c r="B1271">
        <v>9</v>
      </c>
      <c r="C1271">
        <v>12</v>
      </c>
      <c r="D1271">
        <f>C1271/B1271</f>
        <v>1.3333333333333333</v>
      </c>
      <c r="E1271">
        <f>LOG(((1+C1271)/(1+B1271)),2)</f>
        <v>0.37851162325372983</v>
      </c>
    </row>
    <row r="1272" spans="1:5">
      <c r="A1272" t="s">
        <v>624</v>
      </c>
      <c r="B1272">
        <v>9</v>
      </c>
      <c r="C1272">
        <v>12</v>
      </c>
      <c r="D1272">
        <f>C1272/B1272</f>
        <v>1.3333333333333333</v>
      </c>
      <c r="E1272">
        <f>LOG(((1+C1272)/(1+B1272)),2)</f>
        <v>0.37851162325372983</v>
      </c>
    </row>
    <row r="1273" spans="1:5">
      <c r="A1273" t="s">
        <v>1595</v>
      </c>
      <c r="B1273">
        <v>9</v>
      </c>
      <c r="C1273">
        <v>12</v>
      </c>
      <c r="D1273">
        <f>C1273/B1273</f>
        <v>1.3333333333333333</v>
      </c>
      <c r="E1273">
        <f>LOG(((1+C1273)/(1+B1273)),2)</f>
        <v>0.37851162325372983</v>
      </c>
    </row>
    <row r="1274" spans="1:5">
      <c r="A1274" t="s">
        <v>824</v>
      </c>
      <c r="B1274">
        <v>30</v>
      </c>
      <c r="C1274">
        <v>39</v>
      </c>
      <c r="D1274">
        <f>C1274/B1274</f>
        <v>1.3</v>
      </c>
      <c r="E1274">
        <f>LOG(((1+C1274)/(1+B1274)),2)</f>
        <v>0.3677317845004871</v>
      </c>
    </row>
    <row r="1275" spans="1:5">
      <c r="A1275" t="s">
        <v>157</v>
      </c>
      <c r="B1275">
        <v>13</v>
      </c>
      <c r="C1275">
        <v>17</v>
      </c>
      <c r="D1275">
        <f>C1275/B1275</f>
        <v>1.3076923076923077</v>
      </c>
      <c r="E1275">
        <f>LOG(((1+C1275)/(1+B1275)),2)</f>
        <v>0.36257007938470842</v>
      </c>
    </row>
    <row r="1276" spans="1:5">
      <c r="A1276" t="s">
        <v>36</v>
      </c>
      <c r="B1276">
        <v>14</v>
      </c>
      <c r="C1276">
        <v>18</v>
      </c>
      <c r="D1276">
        <f>C1276/B1276</f>
        <v>1.2857142857142858</v>
      </c>
      <c r="E1276">
        <f>LOG(((1+C1276)/(1+B1276)),2)</f>
        <v>0.3410369178350669</v>
      </c>
    </row>
    <row r="1277" spans="1:5">
      <c r="A1277" t="s">
        <v>32</v>
      </c>
      <c r="B1277">
        <v>3</v>
      </c>
      <c r="C1277">
        <v>4</v>
      </c>
      <c r="D1277">
        <f>C1277/B1277</f>
        <v>1.3333333333333333</v>
      </c>
      <c r="E1277">
        <f>LOG(((1+C1277)/(1+B1277)),2)</f>
        <v>0.32192809488736235</v>
      </c>
    </row>
    <row r="1278" spans="1:5">
      <c r="A1278" t="s">
        <v>101</v>
      </c>
      <c r="B1278">
        <v>3</v>
      </c>
      <c r="C1278">
        <v>4</v>
      </c>
      <c r="D1278">
        <f>C1278/B1278</f>
        <v>1.3333333333333333</v>
      </c>
      <c r="E1278">
        <f>LOG(((1+C1278)/(1+B1278)),2)</f>
        <v>0.32192809488736235</v>
      </c>
    </row>
    <row r="1279" spans="1:5">
      <c r="A1279" t="s">
        <v>120</v>
      </c>
      <c r="B1279">
        <v>3</v>
      </c>
      <c r="C1279">
        <v>4</v>
      </c>
      <c r="D1279">
        <f>C1279/B1279</f>
        <v>1.3333333333333333</v>
      </c>
      <c r="E1279">
        <f>LOG(((1+C1279)/(1+B1279)),2)</f>
        <v>0.32192809488736235</v>
      </c>
    </row>
    <row r="1280" spans="1:5">
      <c r="A1280" t="s">
        <v>259</v>
      </c>
      <c r="B1280">
        <v>3</v>
      </c>
      <c r="C1280">
        <v>4</v>
      </c>
      <c r="D1280">
        <f>C1280/B1280</f>
        <v>1.3333333333333333</v>
      </c>
      <c r="E1280">
        <f>LOG(((1+C1280)/(1+B1280)),2)</f>
        <v>0.32192809488736235</v>
      </c>
    </row>
    <row r="1281" spans="1:5">
      <c r="A1281" t="s">
        <v>301</v>
      </c>
      <c r="B1281">
        <v>3</v>
      </c>
      <c r="C1281">
        <v>4</v>
      </c>
      <c r="D1281">
        <f>C1281/B1281</f>
        <v>1.3333333333333333</v>
      </c>
      <c r="E1281">
        <f>LOG(((1+C1281)/(1+B1281)),2)</f>
        <v>0.32192809488736235</v>
      </c>
    </row>
    <row r="1282" spans="1:5">
      <c r="A1282" t="s">
        <v>448</v>
      </c>
      <c r="B1282">
        <v>7</v>
      </c>
      <c r="C1282">
        <v>9</v>
      </c>
      <c r="D1282">
        <f>C1282/B1282</f>
        <v>1.2857142857142858</v>
      </c>
      <c r="E1282">
        <f>LOG(((1+C1282)/(1+B1282)),2)</f>
        <v>0.32192809488736235</v>
      </c>
    </row>
    <row r="1283" spans="1:5">
      <c r="A1283" t="s">
        <v>509</v>
      </c>
      <c r="B1283">
        <v>3</v>
      </c>
      <c r="C1283">
        <v>4</v>
      </c>
      <c r="D1283">
        <f>C1283/B1283</f>
        <v>1.3333333333333333</v>
      </c>
      <c r="E1283">
        <f>LOG(((1+C1283)/(1+B1283)),2)</f>
        <v>0.32192809488736235</v>
      </c>
    </row>
    <row r="1284" spans="1:5">
      <c r="A1284" t="s">
        <v>533</v>
      </c>
      <c r="B1284">
        <v>3</v>
      </c>
      <c r="C1284">
        <v>4</v>
      </c>
      <c r="D1284">
        <f>C1284/B1284</f>
        <v>1.3333333333333333</v>
      </c>
      <c r="E1284">
        <f>LOG(((1+C1284)/(1+B1284)),2)</f>
        <v>0.32192809488736235</v>
      </c>
    </row>
    <row r="1285" spans="1:5">
      <c r="A1285" t="s">
        <v>634</v>
      </c>
      <c r="B1285">
        <v>3</v>
      </c>
      <c r="C1285">
        <v>4</v>
      </c>
      <c r="D1285">
        <f>C1285/B1285</f>
        <v>1.3333333333333333</v>
      </c>
      <c r="E1285">
        <f>LOG(((1+C1285)/(1+B1285)),2)</f>
        <v>0.32192809488736235</v>
      </c>
    </row>
    <row r="1286" spans="1:5">
      <c r="A1286" t="s">
        <v>649</v>
      </c>
      <c r="B1286">
        <v>3</v>
      </c>
      <c r="C1286">
        <v>4</v>
      </c>
      <c r="D1286">
        <f>C1286/B1286</f>
        <v>1.3333333333333333</v>
      </c>
      <c r="E1286">
        <f>LOG(((1+C1286)/(1+B1286)),2)</f>
        <v>0.32192809488736235</v>
      </c>
    </row>
    <row r="1287" spans="1:5">
      <c r="A1287" t="s">
        <v>724</v>
      </c>
      <c r="B1287">
        <v>3</v>
      </c>
      <c r="C1287">
        <v>4</v>
      </c>
      <c r="D1287">
        <f>C1287/B1287</f>
        <v>1.3333333333333333</v>
      </c>
      <c r="E1287">
        <f>LOG(((1+C1287)/(1+B1287)),2)</f>
        <v>0.32192809488736235</v>
      </c>
    </row>
    <row r="1288" spans="1:5">
      <c r="A1288" t="s">
        <v>754</v>
      </c>
      <c r="B1288">
        <v>7</v>
      </c>
      <c r="C1288">
        <v>9</v>
      </c>
      <c r="D1288">
        <f>C1288/B1288</f>
        <v>1.2857142857142858</v>
      </c>
      <c r="E1288">
        <f>LOG(((1+C1288)/(1+B1288)),2)</f>
        <v>0.32192809488736235</v>
      </c>
    </row>
    <row r="1289" spans="1:5">
      <c r="A1289" t="s">
        <v>830</v>
      </c>
      <c r="B1289">
        <v>3</v>
      </c>
      <c r="C1289">
        <v>4</v>
      </c>
      <c r="D1289">
        <f>C1289/B1289</f>
        <v>1.3333333333333333</v>
      </c>
      <c r="E1289">
        <f>LOG(((1+C1289)/(1+B1289)),2)</f>
        <v>0.32192809488736235</v>
      </c>
    </row>
    <row r="1290" spans="1:5">
      <c r="A1290" t="s">
        <v>1089</v>
      </c>
      <c r="B1290">
        <v>3</v>
      </c>
      <c r="C1290">
        <v>4</v>
      </c>
      <c r="D1290">
        <f>C1290/B1290</f>
        <v>1.3333333333333333</v>
      </c>
      <c r="E1290">
        <f>LOG(((1+C1290)/(1+B1290)),2)</f>
        <v>0.32192809488736235</v>
      </c>
    </row>
    <row r="1291" spans="1:5">
      <c r="A1291" t="s">
        <v>1227</v>
      </c>
      <c r="B1291">
        <v>3</v>
      </c>
      <c r="C1291">
        <v>4</v>
      </c>
      <c r="D1291">
        <f>C1291/B1291</f>
        <v>1.3333333333333333</v>
      </c>
      <c r="E1291">
        <f>LOG(((1+C1291)/(1+B1291)),2)</f>
        <v>0.32192809488736235</v>
      </c>
    </row>
    <row r="1292" spans="1:5">
      <c r="A1292" t="s">
        <v>1560</v>
      </c>
      <c r="B1292">
        <v>94</v>
      </c>
      <c r="C1292">
        <v>117</v>
      </c>
      <c r="D1292">
        <f>C1292/B1292</f>
        <v>1.2446808510638299</v>
      </c>
      <c r="E1292">
        <f>LOG(((1+C1292)/(1+B1292)),2)</f>
        <v>0.31278744103089356</v>
      </c>
    </row>
    <row r="1293" spans="1:5">
      <c r="A1293" t="s">
        <v>631</v>
      </c>
      <c r="B1293">
        <v>24</v>
      </c>
      <c r="C1293">
        <v>30</v>
      </c>
      <c r="D1293">
        <f>C1293/B1293</f>
        <v>1.25</v>
      </c>
      <c r="E1293">
        <f>LOG(((1+C1293)/(1+B1293)),2)</f>
        <v>0.31034012061215049</v>
      </c>
    </row>
    <row r="1294" spans="1:5">
      <c r="A1294" t="s">
        <v>230</v>
      </c>
      <c r="B1294">
        <v>4</v>
      </c>
      <c r="C1294">
        <v>5</v>
      </c>
      <c r="D1294">
        <f>C1294/B1294</f>
        <v>1.25</v>
      </c>
      <c r="E1294">
        <f>LOG(((1+C1294)/(1+B1294)),2)</f>
        <v>0.26303440583379378</v>
      </c>
    </row>
    <row r="1295" spans="1:5">
      <c r="A1295" t="s">
        <v>420</v>
      </c>
      <c r="B1295">
        <v>4</v>
      </c>
      <c r="C1295">
        <v>5</v>
      </c>
      <c r="D1295">
        <f>C1295/B1295</f>
        <v>1.25</v>
      </c>
      <c r="E1295">
        <f>LOG(((1+C1295)/(1+B1295)),2)</f>
        <v>0.26303440583379378</v>
      </c>
    </row>
    <row r="1296" spans="1:5">
      <c r="A1296" t="s">
        <v>1041</v>
      </c>
      <c r="B1296">
        <v>4</v>
      </c>
      <c r="C1296">
        <v>5</v>
      </c>
      <c r="D1296">
        <f>C1296/B1296</f>
        <v>1.25</v>
      </c>
      <c r="E1296">
        <f>LOG(((1+C1296)/(1+B1296)),2)</f>
        <v>0.26303440583379378</v>
      </c>
    </row>
    <row r="1297" spans="1:5">
      <c r="A1297" t="s">
        <v>1298</v>
      </c>
      <c r="B1297">
        <v>4</v>
      </c>
      <c r="C1297">
        <v>5</v>
      </c>
      <c r="D1297">
        <f>C1297/B1297</f>
        <v>1.25</v>
      </c>
      <c r="E1297">
        <f>LOG(((1+C1297)/(1+B1297)),2)</f>
        <v>0.26303440583379378</v>
      </c>
    </row>
    <row r="1298" spans="1:5">
      <c r="A1298" t="s">
        <v>1479</v>
      </c>
      <c r="B1298">
        <v>4</v>
      </c>
      <c r="C1298">
        <v>5</v>
      </c>
      <c r="D1298">
        <f>C1298/B1298</f>
        <v>1.25</v>
      </c>
      <c r="E1298">
        <f>LOG(((1+C1298)/(1+B1298)),2)</f>
        <v>0.26303440583379378</v>
      </c>
    </row>
    <row r="1299" spans="1:5">
      <c r="A1299" t="s">
        <v>201</v>
      </c>
      <c r="B1299">
        <v>29</v>
      </c>
      <c r="C1299">
        <v>34</v>
      </c>
      <c r="D1299">
        <f>C1299/B1299</f>
        <v>1.1724137931034482</v>
      </c>
      <c r="E1299">
        <f>LOG(((1+C1299)/(1+B1299)),2)</f>
        <v>0.22239242133644802</v>
      </c>
    </row>
    <row r="1300" spans="1:5">
      <c r="A1300" t="s">
        <v>288</v>
      </c>
      <c r="B1300">
        <v>5</v>
      </c>
      <c r="C1300">
        <v>6</v>
      </c>
      <c r="D1300">
        <f>C1300/B1300</f>
        <v>1.2</v>
      </c>
      <c r="E1300">
        <f>LOG(((1+C1300)/(1+B1300)),2)</f>
        <v>0.22239242133644802</v>
      </c>
    </row>
    <row r="1301" spans="1:5">
      <c r="A1301" t="s">
        <v>295</v>
      </c>
      <c r="B1301">
        <v>5</v>
      </c>
      <c r="C1301">
        <v>6</v>
      </c>
      <c r="D1301">
        <f>C1301/B1301</f>
        <v>1.2</v>
      </c>
      <c r="E1301">
        <f>LOG(((1+C1301)/(1+B1301)),2)</f>
        <v>0.22239242133644802</v>
      </c>
    </row>
    <row r="1302" spans="1:5">
      <c r="A1302" t="s">
        <v>783</v>
      </c>
      <c r="B1302">
        <v>5</v>
      </c>
      <c r="C1302">
        <v>6</v>
      </c>
      <c r="D1302">
        <f>C1302/B1302</f>
        <v>1.2</v>
      </c>
      <c r="E1302">
        <f>LOG(((1+C1302)/(1+B1302)),2)</f>
        <v>0.22239242133644802</v>
      </c>
    </row>
    <row r="1303" spans="1:5">
      <c r="A1303" t="s">
        <v>1289</v>
      </c>
      <c r="B1303">
        <v>5</v>
      </c>
      <c r="C1303">
        <v>6</v>
      </c>
      <c r="D1303">
        <f>C1303/B1303</f>
        <v>1.2</v>
      </c>
      <c r="E1303">
        <f>LOG(((1+C1303)/(1+B1303)),2)</f>
        <v>0.22239242133644802</v>
      </c>
    </row>
    <row r="1304" spans="1:5">
      <c r="A1304" t="s">
        <v>272</v>
      </c>
      <c r="B1304">
        <v>6</v>
      </c>
      <c r="C1304">
        <v>7</v>
      </c>
      <c r="D1304">
        <f>C1304/B1304</f>
        <v>1.1666666666666667</v>
      </c>
      <c r="E1304">
        <f>LOG(((1+C1304)/(1+B1304)),2)</f>
        <v>0.19264507794239583</v>
      </c>
    </row>
    <row r="1305" spans="1:5">
      <c r="A1305" t="s">
        <v>1181</v>
      </c>
      <c r="B1305">
        <v>6</v>
      </c>
      <c r="C1305">
        <v>7</v>
      </c>
      <c r="D1305">
        <f>C1305/B1305</f>
        <v>1.1666666666666667</v>
      </c>
      <c r="E1305">
        <f>LOG(((1+C1305)/(1+B1305)),2)</f>
        <v>0.19264507794239583</v>
      </c>
    </row>
    <row r="1306" spans="1:5">
      <c r="A1306" t="s">
        <v>1414</v>
      </c>
      <c r="B1306">
        <v>6</v>
      </c>
      <c r="C1306">
        <v>7</v>
      </c>
      <c r="D1306">
        <f>C1306/B1306</f>
        <v>1.1666666666666667</v>
      </c>
      <c r="E1306">
        <f>LOG(((1+C1306)/(1+B1306)),2)</f>
        <v>0.19264507794239583</v>
      </c>
    </row>
    <row r="1307" spans="1:5">
      <c r="A1307" t="s">
        <v>856</v>
      </c>
      <c r="B1307">
        <v>7</v>
      </c>
      <c r="C1307">
        <v>8</v>
      </c>
      <c r="D1307">
        <f>C1307/B1307</f>
        <v>1.1428571428571428</v>
      </c>
      <c r="E1307">
        <f>LOG(((1+C1307)/(1+B1307)),2)</f>
        <v>0.16992500144231237</v>
      </c>
    </row>
    <row r="1308" spans="1:5">
      <c r="A1308" t="s">
        <v>648</v>
      </c>
      <c r="B1308">
        <v>33</v>
      </c>
      <c r="C1308">
        <v>37</v>
      </c>
      <c r="D1308">
        <f>C1308/B1308</f>
        <v>1.1212121212121211</v>
      </c>
      <c r="E1308">
        <f>LOG(((1+C1308)/(1+B1308)),2)</f>
        <v>0.16046467219324612</v>
      </c>
    </row>
    <row r="1309" spans="1:5">
      <c r="A1309" t="s">
        <v>920</v>
      </c>
      <c r="B1309">
        <v>8</v>
      </c>
      <c r="C1309">
        <v>9</v>
      </c>
      <c r="D1309">
        <f>C1309/B1309</f>
        <v>1.125</v>
      </c>
      <c r="E1309">
        <f>LOG(((1+C1309)/(1+B1309)),2)</f>
        <v>0.15200309344505006</v>
      </c>
    </row>
    <row r="1310" spans="1:5">
      <c r="A1310" t="s">
        <v>58</v>
      </c>
      <c r="B1310">
        <v>12</v>
      </c>
      <c r="C1310">
        <v>13</v>
      </c>
      <c r="D1310">
        <f>C1310/B1310</f>
        <v>1.0833333333333333</v>
      </c>
      <c r="E1310">
        <f>LOG(((1+C1310)/(1+B1310)),2)</f>
        <v>0.10691520391651189</v>
      </c>
    </row>
    <row r="1311" spans="1:5">
      <c r="A1311" t="s">
        <v>1429</v>
      </c>
      <c r="B1311">
        <v>15</v>
      </c>
      <c r="C1311">
        <v>16</v>
      </c>
      <c r="D1311">
        <f>C1311/B1311</f>
        <v>1.0666666666666667</v>
      </c>
      <c r="E1311">
        <f>LOG(((1+C1311)/(1+B1311)),2)</f>
        <v>8.7462841250339401E-2</v>
      </c>
    </row>
    <row r="1312" spans="1:5">
      <c r="A1312" t="s">
        <v>1275</v>
      </c>
      <c r="B1312">
        <v>19</v>
      </c>
      <c r="C1312">
        <v>20</v>
      </c>
      <c r="D1312">
        <f>C1312/B1312</f>
        <v>1.0526315789473684</v>
      </c>
      <c r="E1312">
        <f>LOG(((1+C1312)/(1+B1312)),2)</f>
        <v>7.0389327891398012E-2</v>
      </c>
    </row>
    <row r="1313" spans="1:5">
      <c r="A1313" t="s">
        <v>593</v>
      </c>
      <c r="B1313">
        <v>44</v>
      </c>
      <c r="C1313">
        <v>46</v>
      </c>
      <c r="D1313">
        <f>C1313/B1313</f>
        <v>1.0454545454545454</v>
      </c>
      <c r="E1313">
        <f>LOG(((1+C1313)/(1+B1313)),2)</f>
        <v>6.2735755347962746E-2</v>
      </c>
    </row>
    <row r="1314" spans="1:5">
      <c r="A1314" t="s">
        <v>2</v>
      </c>
      <c r="B1314">
        <v>1</v>
      </c>
      <c r="C1314">
        <v>1</v>
      </c>
      <c r="D1314">
        <f>C1314/B1314</f>
        <v>1</v>
      </c>
      <c r="E1314">
        <f>LOG(((1+C1314)/(1+B1314)),2)</f>
        <v>0</v>
      </c>
    </row>
    <row r="1315" spans="1:5">
      <c r="A1315" t="s">
        <v>13</v>
      </c>
      <c r="B1315">
        <v>1</v>
      </c>
      <c r="C1315">
        <v>1</v>
      </c>
      <c r="D1315">
        <f>C1315/B1315</f>
        <v>1</v>
      </c>
      <c r="E1315">
        <f>LOG(((1+C1315)/(1+B1315)),2)</f>
        <v>0</v>
      </c>
    </row>
    <row r="1316" spans="1:5">
      <c r="A1316" t="s">
        <v>16</v>
      </c>
      <c r="B1316">
        <v>1</v>
      </c>
      <c r="C1316">
        <v>1</v>
      </c>
      <c r="D1316">
        <f>C1316/B1316</f>
        <v>1</v>
      </c>
      <c r="E1316">
        <f>LOG(((1+C1316)/(1+B1316)),2)</f>
        <v>0</v>
      </c>
    </row>
    <row r="1317" spans="1:5">
      <c r="A1317" t="s">
        <v>26</v>
      </c>
      <c r="B1317">
        <v>1</v>
      </c>
      <c r="C1317">
        <v>1</v>
      </c>
      <c r="D1317">
        <f>C1317/B1317</f>
        <v>1</v>
      </c>
      <c r="E1317">
        <f>LOG(((1+C1317)/(1+B1317)),2)</f>
        <v>0</v>
      </c>
    </row>
    <row r="1318" spans="1:5">
      <c r="A1318" t="s">
        <v>28</v>
      </c>
      <c r="B1318">
        <v>8</v>
      </c>
      <c r="C1318">
        <v>8</v>
      </c>
      <c r="D1318">
        <f>C1318/B1318</f>
        <v>1</v>
      </c>
      <c r="E1318">
        <f>LOG(((1+C1318)/(1+B1318)),2)</f>
        <v>0</v>
      </c>
    </row>
    <row r="1319" spans="1:5">
      <c r="A1319" t="s">
        <v>33</v>
      </c>
      <c r="B1319">
        <v>1</v>
      </c>
      <c r="C1319">
        <v>1</v>
      </c>
      <c r="D1319">
        <f>C1319/B1319</f>
        <v>1</v>
      </c>
      <c r="E1319">
        <f>LOG(((1+C1319)/(1+B1319)),2)</f>
        <v>0</v>
      </c>
    </row>
    <row r="1320" spans="1:5">
      <c r="A1320" t="s">
        <v>81</v>
      </c>
      <c r="B1320">
        <v>1</v>
      </c>
      <c r="C1320">
        <v>1</v>
      </c>
      <c r="D1320">
        <f>C1320/B1320</f>
        <v>1</v>
      </c>
      <c r="E1320">
        <f>LOG(((1+C1320)/(1+B1320)),2)</f>
        <v>0</v>
      </c>
    </row>
    <row r="1321" spans="1:5">
      <c r="A1321" t="s">
        <v>89</v>
      </c>
      <c r="B1321">
        <v>1</v>
      </c>
      <c r="C1321">
        <v>1</v>
      </c>
      <c r="D1321">
        <f>C1321/B1321</f>
        <v>1</v>
      </c>
      <c r="E1321">
        <f>LOG(((1+C1321)/(1+B1321)),2)</f>
        <v>0</v>
      </c>
    </row>
    <row r="1322" spans="1:5">
      <c r="A1322" t="s">
        <v>107</v>
      </c>
      <c r="B1322">
        <v>6</v>
      </c>
      <c r="C1322">
        <v>6</v>
      </c>
      <c r="D1322">
        <f>C1322/B1322</f>
        <v>1</v>
      </c>
      <c r="E1322">
        <f>LOG(((1+C1322)/(1+B1322)),2)</f>
        <v>0</v>
      </c>
    </row>
    <row r="1323" spans="1:5">
      <c r="A1323" t="s">
        <v>111</v>
      </c>
      <c r="B1323">
        <v>1</v>
      </c>
      <c r="C1323">
        <v>1</v>
      </c>
      <c r="D1323">
        <f>C1323/B1323</f>
        <v>1</v>
      </c>
      <c r="E1323">
        <f>LOG(((1+C1323)/(1+B1323)),2)</f>
        <v>0</v>
      </c>
    </row>
    <row r="1324" spans="1:5">
      <c r="A1324" t="s">
        <v>118</v>
      </c>
      <c r="B1324">
        <v>1</v>
      </c>
      <c r="C1324">
        <v>1</v>
      </c>
      <c r="D1324">
        <f>C1324/B1324</f>
        <v>1</v>
      </c>
      <c r="E1324">
        <f>LOG(((1+C1324)/(1+B1324)),2)</f>
        <v>0</v>
      </c>
    </row>
    <row r="1325" spans="1:5">
      <c r="A1325" t="s">
        <v>119</v>
      </c>
      <c r="B1325">
        <v>1</v>
      </c>
      <c r="C1325">
        <v>1</v>
      </c>
      <c r="D1325">
        <f>C1325/B1325</f>
        <v>1</v>
      </c>
      <c r="E1325">
        <f>LOG(((1+C1325)/(1+B1325)),2)</f>
        <v>0</v>
      </c>
    </row>
    <row r="1326" spans="1:5">
      <c r="A1326" t="s">
        <v>123</v>
      </c>
      <c r="B1326">
        <v>1</v>
      </c>
      <c r="C1326">
        <v>1</v>
      </c>
      <c r="D1326">
        <f>C1326/B1326</f>
        <v>1</v>
      </c>
      <c r="E1326">
        <f>LOG(((1+C1326)/(1+B1326)),2)</f>
        <v>0</v>
      </c>
    </row>
    <row r="1327" spans="1:5">
      <c r="A1327" t="s">
        <v>125</v>
      </c>
      <c r="B1327">
        <v>1</v>
      </c>
      <c r="C1327">
        <v>1</v>
      </c>
      <c r="D1327">
        <f>C1327/B1327</f>
        <v>1</v>
      </c>
      <c r="E1327">
        <f>LOG(((1+C1327)/(1+B1327)),2)</f>
        <v>0</v>
      </c>
    </row>
    <row r="1328" spans="1:5">
      <c r="A1328" t="s">
        <v>128</v>
      </c>
      <c r="B1328">
        <v>1</v>
      </c>
      <c r="C1328">
        <v>1</v>
      </c>
      <c r="D1328">
        <f>C1328/B1328</f>
        <v>1</v>
      </c>
      <c r="E1328">
        <f>LOG(((1+C1328)/(1+B1328)),2)</f>
        <v>0</v>
      </c>
    </row>
    <row r="1329" spans="1:5">
      <c r="A1329" t="s">
        <v>130</v>
      </c>
      <c r="B1329">
        <v>1</v>
      </c>
      <c r="C1329">
        <v>1</v>
      </c>
      <c r="D1329">
        <f>C1329/B1329</f>
        <v>1</v>
      </c>
      <c r="E1329">
        <f>LOG(((1+C1329)/(1+B1329)),2)</f>
        <v>0</v>
      </c>
    </row>
    <row r="1330" spans="1:5">
      <c r="A1330" t="s">
        <v>136</v>
      </c>
      <c r="B1330">
        <v>2</v>
      </c>
      <c r="C1330">
        <v>2</v>
      </c>
      <c r="D1330">
        <f>C1330/B1330</f>
        <v>1</v>
      </c>
      <c r="E1330">
        <f>LOG(((1+C1330)/(1+B1330)),2)</f>
        <v>0</v>
      </c>
    </row>
    <row r="1331" spans="1:5">
      <c r="A1331" t="s">
        <v>165</v>
      </c>
      <c r="B1331">
        <v>1</v>
      </c>
      <c r="C1331">
        <v>1</v>
      </c>
      <c r="D1331">
        <f>C1331/B1331</f>
        <v>1</v>
      </c>
      <c r="E1331">
        <f>LOG(((1+C1331)/(1+B1331)),2)</f>
        <v>0</v>
      </c>
    </row>
    <row r="1332" spans="1:5">
      <c r="A1332" t="s">
        <v>191</v>
      </c>
      <c r="B1332">
        <v>1</v>
      </c>
      <c r="C1332">
        <v>1</v>
      </c>
      <c r="D1332">
        <f>C1332/B1332</f>
        <v>1</v>
      </c>
      <c r="E1332">
        <f>LOG(((1+C1332)/(1+B1332)),2)</f>
        <v>0</v>
      </c>
    </row>
    <row r="1333" spans="1:5">
      <c r="A1333" t="s">
        <v>194</v>
      </c>
      <c r="B1333">
        <v>1</v>
      </c>
      <c r="C1333">
        <v>1</v>
      </c>
      <c r="D1333">
        <f>C1333/B1333</f>
        <v>1</v>
      </c>
      <c r="E1333">
        <f>LOG(((1+C1333)/(1+B1333)),2)</f>
        <v>0</v>
      </c>
    </row>
    <row r="1334" spans="1:5">
      <c r="A1334" t="s">
        <v>199</v>
      </c>
      <c r="B1334">
        <v>1</v>
      </c>
      <c r="C1334">
        <v>1</v>
      </c>
      <c r="D1334">
        <f>C1334/B1334</f>
        <v>1</v>
      </c>
      <c r="E1334">
        <f>LOG(((1+C1334)/(1+B1334)),2)</f>
        <v>0</v>
      </c>
    </row>
    <row r="1335" spans="1:5">
      <c r="A1335" t="s">
        <v>200</v>
      </c>
      <c r="B1335">
        <v>7</v>
      </c>
      <c r="C1335">
        <v>7</v>
      </c>
      <c r="D1335">
        <f>C1335/B1335</f>
        <v>1</v>
      </c>
      <c r="E1335">
        <f>LOG(((1+C1335)/(1+B1335)),2)</f>
        <v>0</v>
      </c>
    </row>
    <row r="1336" spans="1:5">
      <c r="A1336" t="s">
        <v>210</v>
      </c>
      <c r="B1336">
        <v>3</v>
      </c>
      <c r="C1336">
        <v>3</v>
      </c>
      <c r="D1336">
        <f>C1336/B1336</f>
        <v>1</v>
      </c>
      <c r="E1336">
        <f>LOG(((1+C1336)/(1+B1336)),2)</f>
        <v>0</v>
      </c>
    </row>
    <row r="1337" spans="1:5">
      <c r="A1337" t="s">
        <v>241</v>
      </c>
      <c r="B1337">
        <v>4</v>
      </c>
      <c r="C1337">
        <v>4</v>
      </c>
      <c r="D1337">
        <f>C1337/B1337</f>
        <v>1</v>
      </c>
      <c r="E1337">
        <f>LOG(((1+C1337)/(1+B1337)),2)</f>
        <v>0</v>
      </c>
    </row>
    <row r="1338" spans="1:5">
      <c r="A1338" t="s">
        <v>250</v>
      </c>
      <c r="B1338">
        <v>1</v>
      </c>
      <c r="C1338">
        <v>1</v>
      </c>
      <c r="D1338">
        <f>C1338/B1338</f>
        <v>1</v>
      </c>
      <c r="E1338">
        <f>LOG(((1+C1338)/(1+B1338)),2)</f>
        <v>0</v>
      </c>
    </row>
    <row r="1339" spans="1:5">
      <c r="A1339" t="s">
        <v>252</v>
      </c>
      <c r="B1339">
        <v>1</v>
      </c>
      <c r="C1339">
        <v>1</v>
      </c>
      <c r="D1339">
        <f>C1339/B1339</f>
        <v>1</v>
      </c>
      <c r="E1339">
        <f>LOG(((1+C1339)/(1+B1339)),2)</f>
        <v>0</v>
      </c>
    </row>
    <row r="1340" spans="1:5">
      <c r="A1340" t="s">
        <v>269</v>
      </c>
      <c r="B1340">
        <v>1</v>
      </c>
      <c r="C1340">
        <v>1</v>
      </c>
      <c r="D1340">
        <f>C1340/B1340</f>
        <v>1</v>
      </c>
      <c r="E1340">
        <f>LOG(((1+C1340)/(1+B1340)),2)</f>
        <v>0</v>
      </c>
    </row>
    <row r="1341" spans="1:5">
      <c r="A1341" t="s">
        <v>281</v>
      </c>
      <c r="B1341">
        <v>2</v>
      </c>
      <c r="C1341">
        <v>2</v>
      </c>
      <c r="D1341">
        <f>C1341/B1341</f>
        <v>1</v>
      </c>
      <c r="E1341">
        <f>LOG(((1+C1341)/(1+B1341)),2)</f>
        <v>0</v>
      </c>
    </row>
    <row r="1342" spans="1:5">
      <c r="A1342" t="s">
        <v>299</v>
      </c>
      <c r="B1342">
        <v>3</v>
      </c>
      <c r="C1342">
        <v>3</v>
      </c>
      <c r="D1342">
        <f>C1342/B1342</f>
        <v>1</v>
      </c>
      <c r="E1342">
        <f>LOG(((1+C1342)/(1+B1342)),2)</f>
        <v>0</v>
      </c>
    </row>
    <row r="1343" spans="1:5">
      <c r="A1343" t="s">
        <v>300</v>
      </c>
      <c r="B1343">
        <v>1</v>
      </c>
      <c r="C1343">
        <v>1</v>
      </c>
      <c r="D1343">
        <f>C1343/B1343</f>
        <v>1</v>
      </c>
      <c r="E1343">
        <f>LOG(((1+C1343)/(1+B1343)),2)</f>
        <v>0</v>
      </c>
    </row>
    <row r="1344" spans="1:5">
      <c r="A1344" t="s">
        <v>308</v>
      </c>
      <c r="B1344">
        <v>1</v>
      </c>
      <c r="C1344">
        <v>1</v>
      </c>
      <c r="D1344">
        <f>C1344/B1344</f>
        <v>1</v>
      </c>
      <c r="E1344">
        <f>LOG(((1+C1344)/(1+B1344)),2)</f>
        <v>0</v>
      </c>
    </row>
    <row r="1345" spans="1:5">
      <c r="A1345" t="s">
        <v>312</v>
      </c>
      <c r="B1345">
        <v>1</v>
      </c>
      <c r="C1345">
        <v>1</v>
      </c>
      <c r="D1345">
        <f>C1345/B1345</f>
        <v>1</v>
      </c>
      <c r="E1345">
        <f>LOG(((1+C1345)/(1+B1345)),2)</f>
        <v>0</v>
      </c>
    </row>
    <row r="1346" spans="1:5">
      <c r="A1346" t="s">
        <v>338</v>
      </c>
      <c r="B1346">
        <v>2</v>
      </c>
      <c r="C1346">
        <v>2</v>
      </c>
      <c r="D1346">
        <f>C1346/B1346</f>
        <v>1</v>
      </c>
      <c r="E1346">
        <f>LOG(((1+C1346)/(1+B1346)),2)</f>
        <v>0</v>
      </c>
    </row>
    <row r="1347" spans="1:5">
      <c r="A1347" t="s">
        <v>341</v>
      </c>
      <c r="B1347">
        <v>5</v>
      </c>
      <c r="C1347">
        <v>5</v>
      </c>
      <c r="D1347">
        <f>C1347/B1347</f>
        <v>1</v>
      </c>
      <c r="E1347">
        <f>LOG(((1+C1347)/(1+B1347)),2)</f>
        <v>0</v>
      </c>
    </row>
    <row r="1348" spans="1:5">
      <c r="A1348" t="s">
        <v>348</v>
      </c>
      <c r="B1348">
        <v>1</v>
      </c>
      <c r="C1348">
        <v>1</v>
      </c>
      <c r="D1348">
        <f>C1348/B1348</f>
        <v>1</v>
      </c>
      <c r="E1348">
        <f>LOG(((1+C1348)/(1+B1348)),2)</f>
        <v>0</v>
      </c>
    </row>
    <row r="1349" spans="1:5">
      <c r="A1349" t="s">
        <v>349</v>
      </c>
      <c r="B1349">
        <v>1</v>
      </c>
      <c r="C1349">
        <v>1</v>
      </c>
      <c r="D1349">
        <f>C1349/B1349</f>
        <v>1</v>
      </c>
      <c r="E1349">
        <f>LOG(((1+C1349)/(1+B1349)),2)</f>
        <v>0</v>
      </c>
    </row>
    <row r="1350" spans="1:5">
      <c r="A1350" t="s">
        <v>350</v>
      </c>
      <c r="B1350">
        <v>1</v>
      </c>
      <c r="C1350">
        <v>1</v>
      </c>
      <c r="D1350">
        <f>C1350/B1350</f>
        <v>1</v>
      </c>
      <c r="E1350">
        <f>LOG(((1+C1350)/(1+B1350)),2)</f>
        <v>0</v>
      </c>
    </row>
    <row r="1351" spans="1:5">
      <c r="A1351" t="s">
        <v>359</v>
      </c>
      <c r="B1351">
        <v>4</v>
      </c>
      <c r="C1351">
        <v>4</v>
      </c>
      <c r="D1351">
        <f>C1351/B1351</f>
        <v>1</v>
      </c>
      <c r="E1351">
        <f>LOG(((1+C1351)/(1+B1351)),2)</f>
        <v>0</v>
      </c>
    </row>
    <row r="1352" spans="1:5">
      <c r="A1352" t="s">
        <v>382</v>
      </c>
      <c r="B1352">
        <v>3</v>
      </c>
      <c r="C1352">
        <v>3</v>
      </c>
      <c r="D1352">
        <f>C1352/B1352</f>
        <v>1</v>
      </c>
      <c r="E1352">
        <f>LOG(((1+C1352)/(1+B1352)),2)</f>
        <v>0</v>
      </c>
    </row>
    <row r="1353" spans="1:5">
      <c r="A1353" t="s">
        <v>415</v>
      </c>
      <c r="B1353">
        <v>2</v>
      </c>
      <c r="C1353">
        <v>2</v>
      </c>
      <c r="D1353">
        <f>C1353/B1353</f>
        <v>1</v>
      </c>
      <c r="E1353">
        <f>LOG(((1+C1353)/(1+B1353)),2)</f>
        <v>0</v>
      </c>
    </row>
    <row r="1354" spans="1:5">
      <c r="A1354" t="s">
        <v>424</v>
      </c>
      <c r="B1354">
        <v>1</v>
      </c>
      <c r="C1354">
        <v>1</v>
      </c>
      <c r="D1354">
        <f>C1354/B1354</f>
        <v>1</v>
      </c>
      <c r="E1354">
        <f>LOG(((1+C1354)/(1+B1354)),2)</f>
        <v>0</v>
      </c>
    </row>
    <row r="1355" spans="1:5">
      <c r="A1355" t="s">
        <v>429</v>
      </c>
      <c r="B1355">
        <v>1</v>
      </c>
      <c r="C1355">
        <v>1</v>
      </c>
      <c r="D1355">
        <f>C1355/B1355</f>
        <v>1</v>
      </c>
      <c r="E1355">
        <f>LOG(((1+C1355)/(1+B1355)),2)</f>
        <v>0</v>
      </c>
    </row>
    <row r="1356" spans="1:5">
      <c r="A1356" t="s">
        <v>432</v>
      </c>
      <c r="B1356">
        <v>1</v>
      </c>
      <c r="C1356">
        <v>1</v>
      </c>
      <c r="D1356">
        <f>C1356/B1356</f>
        <v>1</v>
      </c>
      <c r="E1356">
        <f>LOG(((1+C1356)/(1+B1356)),2)</f>
        <v>0</v>
      </c>
    </row>
    <row r="1357" spans="1:5">
      <c r="A1357" t="s">
        <v>460</v>
      </c>
      <c r="B1357">
        <v>1</v>
      </c>
      <c r="C1357">
        <v>1</v>
      </c>
      <c r="D1357">
        <f>C1357/B1357</f>
        <v>1</v>
      </c>
      <c r="E1357">
        <f>LOG(((1+C1357)/(1+B1357)),2)</f>
        <v>0</v>
      </c>
    </row>
    <row r="1358" spans="1:5">
      <c r="A1358" t="s">
        <v>479</v>
      </c>
      <c r="B1358">
        <v>3</v>
      </c>
      <c r="C1358">
        <v>3</v>
      </c>
      <c r="D1358">
        <f>C1358/B1358</f>
        <v>1</v>
      </c>
      <c r="E1358">
        <f>LOG(((1+C1358)/(1+B1358)),2)</f>
        <v>0</v>
      </c>
    </row>
    <row r="1359" spans="1:5">
      <c r="A1359" t="s">
        <v>489</v>
      </c>
      <c r="B1359">
        <v>1</v>
      </c>
      <c r="C1359">
        <v>1</v>
      </c>
      <c r="D1359">
        <f>C1359/B1359</f>
        <v>1</v>
      </c>
      <c r="E1359">
        <f>LOG(((1+C1359)/(1+B1359)),2)</f>
        <v>0</v>
      </c>
    </row>
    <row r="1360" spans="1:5">
      <c r="A1360" t="s">
        <v>499</v>
      </c>
      <c r="B1360">
        <v>1</v>
      </c>
      <c r="C1360">
        <v>1</v>
      </c>
      <c r="D1360">
        <f>C1360/B1360</f>
        <v>1</v>
      </c>
      <c r="E1360">
        <f>LOG(((1+C1360)/(1+B1360)),2)</f>
        <v>0</v>
      </c>
    </row>
    <row r="1361" spans="1:5">
      <c r="A1361" t="s">
        <v>508</v>
      </c>
      <c r="B1361">
        <v>1</v>
      </c>
      <c r="C1361">
        <v>1</v>
      </c>
      <c r="D1361">
        <f>C1361/B1361</f>
        <v>1</v>
      </c>
      <c r="E1361">
        <f>LOG(((1+C1361)/(1+B1361)),2)</f>
        <v>0</v>
      </c>
    </row>
    <row r="1362" spans="1:5">
      <c r="A1362" t="s">
        <v>515</v>
      </c>
      <c r="B1362">
        <v>1</v>
      </c>
      <c r="C1362">
        <v>1</v>
      </c>
      <c r="D1362">
        <f>C1362/B1362</f>
        <v>1</v>
      </c>
      <c r="E1362">
        <f>LOG(((1+C1362)/(1+B1362)),2)</f>
        <v>0</v>
      </c>
    </row>
    <row r="1363" spans="1:5">
      <c r="A1363" t="s">
        <v>532</v>
      </c>
      <c r="B1363">
        <v>1</v>
      </c>
      <c r="C1363">
        <v>1</v>
      </c>
      <c r="D1363">
        <f>C1363/B1363</f>
        <v>1</v>
      </c>
      <c r="E1363">
        <f>LOG(((1+C1363)/(1+B1363)),2)</f>
        <v>0</v>
      </c>
    </row>
    <row r="1364" spans="1:5">
      <c r="A1364" t="s">
        <v>538</v>
      </c>
      <c r="B1364">
        <v>1</v>
      </c>
      <c r="C1364">
        <v>1</v>
      </c>
      <c r="D1364">
        <f>C1364/B1364</f>
        <v>1</v>
      </c>
      <c r="E1364">
        <f>LOG(((1+C1364)/(1+B1364)),2)</f>
        <v>0</v>
      </c>
    </row>
    <row r="1365" spans="1:5">
      <c r="A1365" t="s">
        <v>542</v>
      </c>
      <c r="B1365">
        <v>2</v>
      </c>
      <c r="C1365">
        <v>2</v>
      </c>
      <c r="D1365">
        <f>C1365/B1365</f>
        <v>1</v>
      </c>
      <c r="E1365">
        <f>LOG(((1+C1365)/(1+B1365)),2)</f>
        <v>0</v>
      </c>
    </row>
    <row r="1366" spans="1:5">
      <c r="A1366" t="s">
        <v>543</v>
      </c>
      <c r="B1366">
        <v>3</v>
      </c>
      <c r="C1366">
        <v>3</v>
      </c>
      <c r="D1366">
        <f>C1366/B1366</f>
        <v>1</v>
      </c>
      <c r="E1366">
        <f>LOG(((1+C1366)/(1+B1366)),2)</f>
        <v>0</v>
      </c>
    </row>
    <row r="1367" spans="1:5">
      <c r="A1367" t="s">
        <v>564</v>
      </c>
      <c r="B1367">
        <v>1</v>
      </c>
      <c r="C1367">
        <v>1</v>
      </c>
      <c r="D1367">
        <f>C1367/B1367</f>
        <v>1</v>
      </c>
      <c r="E1367">
        <f>LOG(((1+C1367)/(1+B1367)),2)</f>
        <v>0</v>
      </c>
    </row>
    <row r="1368" spans="1:5">
      <c r="A1368" t="s">
        <v>582</v>
      </c>
      <c r="B1368">
        <v>1</v>
      </c>
      <c r="C1368">
        <v>1</v>
      </c>
      <c r="D1368">
        <f>C1368/B1368</f>
        <v>1</v>
      </c>
      <c r="E1368">
        <f>LOG(((1+C1368)/(1+B1368)),2)</f>
        <v>0</v>
      </c>
    </row>
    <row r="1369" spans="1:5">
      <c r="A1369" t="s">
        <v>622</v>
      </c>
      <c r="B1369">
        <v>4</v>
      </c>
      <c r="C1369">
        <v>4</v>
      </c>
      <c r="D1369">
        <f>C1369/B1369</f>
        <v>1</v>
      </c>
      <c r="E1369">
        <f>LOG(((1+C1369)/(1+B1369)),2)</f>
        <v>0</v>
      </c>
    </row>
    <row r="1370" spans="1:5">
      <c r="A1370" t="s">
        <v>639</v>
      </c>
      <c r="B1370">
        <v>2</v>
      </c>
      <c r="C1370">
        <v>2</v>
      </c>
      <c r="D1370">
        <f>C1370/B1370</f>
        <v>1</v>
      </c>
      <c r="E1370">
        <f>LOG(((1+C1370)/(1+B1370)),2)</f>
        <v>0</v>
      </c>
    </row>
    <row r="1371" spans="1:5">
      <c r="A1371" t="s">
        <v>640</v>
      </c>
      <c r="B1371">
        <v>1</v>
      </c>
      <c r="C1371">
        <v>1</v>
      </c>
      <c r="D1371">
        <f>C1371/B1371</f>
        <v>1</v>
      </c>
      <c r="E1371">
        <f>LOG(((1+C1371)/(1+B1371)),2)</f>
        <v>0</v>
      </c>
    </row>
    <row r="1372" spans="1:5">
      <c r="A1372" t="s">
        <v>665</v>
      </c>
      <c r="B1372">
        <v>1</v>
      </c>
      <c r="C1372">
        <v>1</v>
      </c>
      <c r="D1372">
        <f>C1372/B1372</f>
        <v>1</v>
      </c>
      <c r="E1372">
        <f>LOG(((1+C1372)/(1+B1372)),2)</f>
        <v>0</v>
      </c>
    </row>
    <row r="1373" spans="1:5">
      <c r="A1373" t="s">
        <v>680</v>
      </c>
      <c r="B1373">
        <v>1</v>
      </c>
      <c r="C1373">
        <v>1</v>
      </c>
      <c r="D1373">
        <f>C1373/B1373</f>
        <v>1</v>
      </c>
      <c r="E1373">
        <f>LOG(((1+C1373)/(1+B1373)),2)</f>
        <v>0</v>
      </c>
    </row>
    <row r="1374" spans="1:5">
      <c r="A1374" t="s">
        <v>708</v>
      </c>
      <c r="B1374">
        <v>2</v>
      </c>
      <c r="C1374">
        <v>2</v>
      </c>
      <c r="D1374">
        <f>C1374/B1374</f>
        <v>1</v>
      </c>
      <c r="E1374">
        <f>LOG(((1+C1374)/(1+B1374)),2)</f>
        <v>0</v>
      </c>
    </row>
    <row r="1375" spans="1:5">
      <c r="A1375" t="s">
        <v>734</v>
      </c>
      <c r="B1375">
        <v>2</v>
      </c>
      <c r="C1375">
        <v>2</v>
      </c>
      <c r="D1375">
        <f>C1375/B1375</f>
        <v>1</v>
      </c>
      <c r="E1375">
        <f>LOG(((1+C1375)/(1+B1375)),2)</f>
        <v>0</v>
      </c>
    </row>
    <row r="1376" spans="1:5">
      <c r="A1376" t="s">
        <v>740</v>
      </c>
      <c r="B1376">
        <v>1</v>
      </c>
      <c r="C1376">
        <v>1</v>
      </c>
      <c r="D1376">
        <f>C1376/B1376</f>
        <v>1</v>
      </c>
      <c r="E1376">
        <f>LOG(((1+C1376)/(1+B1376)),2)</f>
        <v>0</v>
      </c>
    </row>
    <row r="1377" spans="1:5">
      <c r="A1377" t="s">
        <v>786</v>
      </c>
      <c r="B1377">
        <v>1</v>
      </c>
      <c r="C1377">
        <v>1</v>
      </c>
      <c r="D1377">
        <f>C1377/B1377</f>
        <v>1</v>
      </c>
      <c r="E1377">
        <f>LOG(((1+C1377)/(1+B1377)),2)</f>
        <v>0</v>
      </c>
    </row>
    <row r="1378" spans="1:5">
      <c r="A1378" t="s">
        <v>813</v>
      </c>
      <c r="B1378">
        <v>2</v>
      </c>
      <c r="C1378">
        <v>2</v>
      </c>
      <c r="D1378">
        <f>C1378/B1378</f>
        <v>1</v>
      </c>
      <c r="E1378">
        <f>LOG(((1+C1378)/(1+B1378)),2)</f>
        <v>0</v>
      </c>
    </row>
    <row r="1379" spans="1:5">
      <c r="A1379" t="s">
        <v>832</v>
      </c>
      <c r="B1379">
        <v>1</v>
      </c>
      <c r="C1379">
        <v>1</v>
      </c>
      <c r="D1379">
        <f>C1379/B1379</f>
        <v>1</v>
      </c>
      <c r="E1379">
        <f>LOG(((1+C1379)/(1+B1379)),2)</f>
        <v>0</v>
      </c>
    </row>
    <row r="1380" spans="1:5">
      <c r="A1380" t="s">
        <v>841</v>
      </c>
      <c r="B1380">
        <v>1</v>
      </c>
      <c r="C1380">
        <v>1</v>
      </c>
      <c r="D1380">
        <f>C1380/B1380</f>
        <v>1</v>
      </c>
      <c r="E1380">
        <f>LOG(((1+C1380)/(1+B1380)),2)</f>
        <v>0</v>
      </c>
    </row>
    <row r="1381" spans="1:5">
      <c r="A1381" t="s">
        <v>843</v>
      </c>
      <c r="B1381">
        <v>1</v>
      </c>
      <c r="C1381">
        <v>1</v>
      </c>
      <c r="D1381">
        <f>C1381/B1381</f>
        <v>1</v>
      </c>
      <c r="E1381">
        <f>LOG(((1+C1381)/(1+B1381)),2)</f>
        <v>0</v>
      </c>
    </row>
    <row r="1382" spans="1:5">
      <c r="A1382" t="s">
        <v>853</v>
      </c>
      <c r="B1382">
        <v>1</v>
      </c>
      <c r="C1382">
        <v>1</v>
      </c>
      <c r="D1382">
        <f>C1382/B1382</f>
        <v>1</v>
      </c>
      <c r="E1382">
        <f>LOG(((1+C1382)/(1+B1382)),2)</f>
        <v>0</v>
      </c>
    </row>
    <row r="1383" spans="1:5">
      <c r="A1383" t="s">
        <v>858</v>
      </c>
      <c r="B1383">
        <v>2</v>
      </c>
      <c r="C1383">
        <v>2</v>
      </c>
      <c r="D1383">
        <f>C1383/B1383</f>
        <v>1</v>
      </c>
      <c r="E1383">
        <f>LOG(((1+C1383)/(1+B1383)),2)</f>
        <v>0</v>
      </c>
    </row>
    <row r="1384" spans="1:5">
      <c r="A1384" t="s">
        <v>883</v>
      </c>
      <c r="B1384">
        <v>2</v>
      </c>
      <c r="C1384">
        <v>2</v>
      </c>
      <c r="D1384">
        <f>C1384/B1384</f>
        <v>1</v>
      </c>
      <c r="E1384">
        <f>LOG(((1+C1384)/(1+B1384)),2)</f>
        <v>0</v>
      </c>
    </row>
    <row r="1385" spans="1:5">
      <c r="A1385" t="s">
        <v>893</v>
      </c>
      <c r="B1385">
        <v>1</v>
      </c>
      <c r="C1385">
        <v>1</v>
      </c>
      <c r="D1385">
        <f>C1385/B1385</f>
        <v>1</v>
      </c>
      <c r="E1385">
        <f>LOG(((1+C1385)/(1+B1385)),2)</f>
        <v>0</v>
      </c>
    </row>
    <row r="1386" spans="1:5">
      <c r="A1386" t="s">
        <v>902</v>
      </c>
      <c r="B1386">
        <v>1</v>
      </c>
      <c r="C1386">
        <v>1</v>
      </c>
      <c r="D1386">
        <f>C1386/B1386</f>
        <v>1</v>
      </c>
      <c r="E1386">
        <f>LOG(((1+C1386)/(1+B1386)),2)</f>
        <v>0</v>
      </c>
    </row>
    <row r="1387" spans="1:5">
      <c r="A1387" t="s">
        <v>912</v>
      </c>
      <c r="B1387">
        <v>1</v>
      </c>
      <c r="C1387">
        <v>1</v>
      </c>
      <c r="D1387">
        <f>C1387/B1387</f>
        <v>1</v>
      </c>
      <c r="E1387">
        <f>LOG(((1+C1387)/(1+B1387)),2)</f>
        <v>0</v>
      </c>
    </row>
    <row r="1388" spans="1:5">
      <c r="A1388" t="s">
        <v>914</v>
      </c>
      <c r="B1388">
        <v>1</v>
      </c>
      <c r="C1388">
        <v>1</v>
      </c>
      <c r="D1388">
        <f>C1388/B1388</f>
        <v>1</v>
      </c>
      <c r="E1388">
        <f>LOG(((1+C1388)/(1+B1388)),2)</f>
        <v>0</v>
      </c>
    </row>
    <row r="1389" spans="1:5">
      <c r="A1389" t="s">
        <v>928</v>
      </c>
      <c r="B1389">
        <v>2</v>
      </c>
      <c r="C1389">
        <v>2</v>
      </c>
      <c r="D1389">
        <f>C1389/B1389</f>
        <v>1</v>
      </c>
      <c r="E1389">
        <f>LOG(((1+C1389)/(1+B1389)),2)</f>
        <v>0</v>
      </c>
    </row>
    <row r="1390" spans="1:5">
      <c r="A1390" t="s">
        <v>929</v>
      </c>
      <c r="B1390">
        <v>1</v>
      </c>
      <c r="C1390">
        <v>1</v>
      </c>
      <c r="D1390">
        <f>C1390/B1390</f>
        <v>1</v>
      </c>
      <c r="E1390">
        <f>LOG(((1+C1390)/(1+B1390)),2)</f>
        <v>0</v>
      </c>
    </row>
    <row r="1391" spans="1:5">
      <c r="A1391" t="s">
        <v>938</v>
      </c>
      <c r="B1391">
        <v>1</v>
      </c>
      <c r="C1391">
        <v>1</v>
      </c>
      <c r="D1391">
        <f>C1391/B1391</f>
        <v>1</v>
      </c>
      <c r="E1391">
        <f>LOG(((1+C1391)/(1+B1391)),2)</f>
        <v>0</v>
      </c>
    </row>
    <row r="1392" spans="1:5">
      <c r="A1392" t="s">
        <v>953</v>
      </c>
      <c r="B1392">
        <v>1</v>
      </c>
      <c r="C1392">
        <v>1</v>
      </c>
      <c r="D1392">
        <f>C1392/B1392</f>
        <v>1</v>
      </c>
      <c r="E1392">
        <f>LOG(((1+C1392)/(1+B1392)),2)</f>
        <v>0</v>
      </c>
    </row>
    <row r="1393" spans="1:5">
      <c r="A1393" t="s">
        <v>958</v>
      </c>
      <c r="B1393">
        <v>3</v>
      </c>
      <c r="C1393">
        <v>3</v>
      </c>
      <c r="D1393">
        <f>C1393/B1393</f>
        <v>1</v>
      </c>
      <c r="E1393">
        <f>LOG(((1+C1393)/(1+B1393)),2)</f>
        <v>0</v>
      </c>
    </row>
    <row r="1394" spans="1:5">
      <c r="A1394" t="s">
        <v>981</v>
      </c>
      <c r="B1394">
        <v>1</v>
      </c>
      <c r="C1394">
        <v>1</v>
      </c>
      <c r="D1394">
        <f>C1394/B1394</f>
        <v>1</v>
      </c>
      <c r="E1394">
        <f>LOG(((1+C1394)/(1+B1394)),2)</f>
        <v>0</v>
      </c>
    </row>
    <row r="1395" spans="1:5">
      <c r="A1395" t="s">
        <v>994</v>
      </c>
      <c r="B1395">
        <v>1</v>
      </c>
      <c r="C1395">
        <v>1</v>
      </c>
      <c r="D1395">
        <f>C1395/B1395</f>
        <v>1</v>
      </c>
      <c r="E1395">
        <f>LOG(((1+C1395)/(1+B1395)),2)</f>
        <v>0</v>
      </c>
    </row>
    <row r="1396" spans="1:5">
      <c r="A1396" t="s">
        <v>996</v>
      </c>
      <c r="B1396">
        <v>1</v>
      </c>
      <c r="C1396">
        <v>1</v>
      </c>
      <c r="D1396">
        <f>C1396/B1396</f>
        <v>1</v>
      </c>
      <c r="E1396">
        <f>LOG(((1+C1396)/(1+B1396)),2)</f>
        <v>0</v>
      </c>
    </row>
    <row r="1397" spans="1:5">
      <c r="A1397" t="s">
        <v>998</v>
      </c>
      <c r="B1397">
        <v>1</v>
      </c>
      <c r="C1397">
        <v>1</v>
      </c>
      <c r="D1397">
        <f>C1397/B1397</f>
        <v>1</v>
      </c>
      <c r="E1397">
        <f>LOG(((1+C1397)/(1+B1397)),2)</f>
        <v>0</v>
      </c>
    </row>
    <row r="1398" spans="1:5">
      <c r="A1398" t="s">
        <v>1000</v>
      </c>
      <c r="B1398">
        <v>1</v>
      </c>
      <c r="C1398">
        <v>1</v>
      </c>
      <c r="D1398">
        <f>C1398/B1398</f>
        <v>1</v>
      </c>
      <c r="E1398">
        <f>LOG(((1+C1398)/(1+B1398)),2)</f>
        <v>0</v>
      </c>
    </row>
    <row r="1399" spans="1:5">
      <c r="A1399" t="s">
        <v>1015</v>
      </c>
      <c r="B1399">
        <v>1</v>
      </c>
      <c r="C1399">
        <v>1</v>
      </c>
      <c r="D1399">
        <f>C1399/B1399</f>
        <v>1</v>
      </c>
      <c r="E1399">
        <f>LOG(((1+C1399)/(1+B1399)),2)</f>
        <v>0</v>
      </c>
    </row>
    <row r="1400" spans="1:5">
      <c r="A1400" t="s">
        <v>1033</v>
      </c>
      <c r="B1400">
        <v>6</v>
      </c>
      <c r="C1400">
        <v>6</v>
      </c>
      <c r="D1400">
        <f>C1400/B1400</f>
        <v>1</v>
      </c>
      <c r="E1400">
        <f>LOG(((1+C1400)/(1+B1400)),2)</f>
        <v>0</v>
      </c>
    </row>
    <row r="1401" spans="1:5">
      <c r="A1401" t="s">
        <v>1043</v>
      </c>
      <c r="B1401">
        <v>14</v>
      </c>
      <c r="C1401">
        <v>14</v>
      </c>
      <c r="D1401">
        <f>C1401/B1401</f>
        <v>1</v>
      </c>
      <c r="E1401">
        <f>LOG(((1+C1401)/(1+B1401)),2)</f>
        <v>0</v>
      </c>
    </row>
    <row r="1402" spans="1:5">
      <c r="A1402" t="s">
        <v>1044</v>
      </c>
      <c r="B1402">
        <v>2</v>
      </c>
      <c r="C1402">
        <v>2</v>
      </c>
      <c r="D1402">
        <f>C1402/B1402</f>
        <v>1</v>
      </c>
      <c r="E1402">
        <f>LOG(((1+C1402)/(1+B1402)),2)</f>
        <v>0</v>
      </c>
    </row>
    <row r="1403" spans="1:5">
      <c r="A1403" t="s">
        <v>1047</v>
      </c>
      <c r="B1403">
        <v>1</v>
      </c>
      <c r="C1403">
        <v>1</v>
      </c>
      <c r="D1403">
        <f>C1403/B1403</f>
        <v>1</v>
      </c>
      <c r="E1403">
        <f>LOG(((1+C1403)/(1+B1403)),2)</f>
        <v>0</v>
      </c>
    </row>
    <row r="1404" spans="1:5">
      <c r="A1404" t="s">
        <v>1064</v>
      </c>
      <c r="B1404">
        <v>1</v>
      </c>
      <c r="C1404">
        <v>1</v>
      </c>
      <c r="D1404">
        <f>C1404/B1404</f>
        <v>1</v>
      </c>
      <c r="E1404">
        <f>LOG(((1+C1404)/(1+B1404)),2)</f>
        <v>0</v>
      </c>
    </row>
    <row r="1405" spans="1:5">
      <c r="A1405" t="s">
        <v>1068</v>
      </c>
      <c r="B1405">
        <v>1</v>
      </c>
      <c r="C1405">
        <v>1</v>
      </c>
      <c r="D1405">
        <f>C1405/B1405</f>
        <v>1</v>
      </c>
      <c r="E1405">
        <f>LOG(((1+C1405)/(1+B1405)),2)</f>
        <v>0</v>
      </c>
    </row>
    <row r="1406" spans="1:5">
      <c r="A1406" t="s">
        <v>1074</v>
      </c>
      <c r="B1406">
        <v>1</v>
      </c>
      <c r="C1406">
        <v>1</v>
      </c>
      <c r="D1406">
        <f>C1406/B1406</f>
        <v>1</v>
      </c>
      <c r="E1406">
        <f>LOG(((1+C1406)/(1+B1406)),2)</f>
        <v>0</v>
      </c>
    </row>
    <row r="1407" spans="1:5">
      <c r="A1407" t="s">
        <v>1083</v>
      </c>
      <c r="B1407">
        <v>1</v>
      </c>
      <c r="C1407">
        <v>1</v>
      </c>
      <c r="D1407">
        <f>C1407/B1407</f>
        <v>1</v>
      </c>
      <c r="E1407">
        <f>LOG(((1+C1407)/(1+B1407)),2)</f>
        <v>0</v>
      </c>
    </row>
    <row r="1408" spans="1:5">
      <c r="A1408" t="s">
        <v>1085</v>
      </c>
      <c r="B1408">
        <v>1</v>
      </c>
      <c r="C1408">
        <v>1</v>
      </c>
      <c r="D1408">
        <f>C1408/B1408</f>
        <v>1</v>
      </c>
      <c r="E1408">
        <f>LOG(((1+C1408)/(1+B1408)),2)</f>
        <v>0</v>
      </c>
    </row>
    <row r="1409" spans="1:5">
      <c r="A1409" t="s">
        <v>1086</v>
      </c>
      <c r="B1409">
        <v>1</v>
      </c>
      <c r="C1409">
        <v>1</v>
      </c>
      <c r="D1409">
        <f>C1409/B1409</f>
        <v>1</v>
      </c>
      <c r="E1409">
        <f>LOG(((1+C1409)/(1+B1409)),2)</f>
        <v>0</v>
      </c>
    </row>
    <row r="1410" spans="1:5">
      <c r="A1410" t="s">
        <v>1091</v>
      </c>
      <c r="B1410">
        <v>2</v>
      </c>
      <c r="C1410">
        <v>2</v>
      </c>
      <c r="D1410">
        <f>C1410/B1410</f>
        <v>1</v>
      </c>
      <c r="E1410">
        <f>LOG(((1+C1410)/(1+B1410)),2)</f>
        <v>0</v>
      </c>
    </row>
    <row r="1411" spans="1:5">
      <c r="A1411" t="s">
        <v>1093</v>
      </c>
      <c r="B1411">
        <v>1</v>
      </c>
      <c r="C1411">
        <v>1</v>
      </c>
      <c r="D1411">
        <f>C1411/B1411</f>
        <v>1</v>
      </c>
      <c r="E1411">
        <f>LOG(((1+C1411)/(1+B1411)),2)</f>
        <v>0</v>
      </c>
    </row>
    <row r="1412" spans="1:5">
      <c r="A1412" t="s">
        <v>1104</v>
      </c>
      <c r="B1412">
        <v>4</v>
      </c>
      <c r="C1412">
        <v>4</v>
      </c>
      <c r="D1412">
        <f>C1412/B1412</f>
        <v>1</v>
      </c>
      <c r="E1412">
        <f>LOG(((1+C1412)/(1+B1412)),2)</f>
        <v>0</v>
      </c>
    </row>
    <row r="1413" spans="1:5">
      <c r="A1413" t="s">
        <v>1111</v>
      </c>
      <c r="B1413">
        <v>1</v>
      </c>
      <c r="C1413">
        <v>1</v>
      </c>
      <c r="D1413">
        <f>C1413/B1413</f>
        <v>1</v>
      </c>
      <c r="E1413">
        <f>LOG(((1+C1413)/(1+B1413)),2)</f>
        <v>0</v>
      </c>
    </row>
    <row r="1414" spans="1:5">
      <c r="A1414" t="s">
        <v>1134</v>
      </c>
      <c r="B1414">
        <v>1</v>
      </c>
      <c r="C1414">
        <v>1</v>
      </c>
      <c r="D1414">
        <f>C1414/B1414</f>
        <v>1</v>
      </c>
      <c r="E1414">
        <f>LOG(((1+C1414)/(1+B1414)),2)</f>
        <v>0</v>
      </c>
    </row>
    <row r="1415" spans="1:5">
      <c r="A1415" t="s">
        <v>1161</v>
      </c>
      <c r="B1415">
        <v>1</v>
      </c>
      <c r="C1415">
        <v>1</v>
      </c>
      <c r="D1415">
        <f>C1415/B1415</f>
        <v>1</v>
      </c>
      <c r="E1415">
        <f>LOG(((1+C1415)/(1+B1415)),2)</f>
        <v>0</v>
      </c>
    </row>
    <row r="1416" spans="1:5">
      <c r="A1416" t="s">
        <v>1199</v>
      </c>
      <c r="B1416">
        <v>1</v>
      </c>
      <c r="C1416">
        <v>1</v>
      </c>
      <c r="D1416">
        <f>C1416/B1416</f>
        <v>1</v>
      </c>
      <c r="E1416">
        <f>LOG(((1+C1416)/(1+B1416)),2)</f>
        <v>0</v>
      </c>
    </row>
    <row r="1417" spans="1:5">
      <c r="A1417" t="s">
        <v>1202</v>
      </c>
      <c r="B1417">
        <v>1</v>
      </c>
      <c r="C1417">
        <v>1</v>
      </c>
      <c r="D1417">
        <f>C1417/B1417</f>
        <v>1</v>
      </c>
      <c r="E1417">
        <f>LOG(((1+C1417)/(1+B1417)),2)</f>
        <v>0</v>
      </c>
    </row>
    <row r="1418" spans="1:5">
      <c r="A1418" t="s">
        <v>1207</v>
      </c>
      <c r="B1418">
        <v>1</v>
      </c>
      <c r="C1418">
        <v>1</v>
      </c>
      <c r="D1418">
        <f>C1418/B1418</f>
        <v>1</v>
      </c>
      <c r="E1418">
        <f>LOG(((1+C1418)/(1+B1418)),2)</f>
        <v>0</v>
      </c>
    </row>
    <row r="1419" spans="1:5">
      <c r="A1419" t="s">
        <v>1209</v>
      </c>
      <c r="B1419">
        <v>1</v>
      </c>
      <c r="C1419">
        <v>1</v>
      </c>
      <c r="D1419">
        <f>C1419/B1419</f>
        <v>1</v>
      </c>
      <c r="E1419">
        <f>LOG(((1+C1419)/(1+B1419)),2)</f>
        <v>0</v>
      </c>
    </row>
    <row r="1420" spans="1:5">
      <c r="A1420" t="s">
        <v>1217</v>
      </c>
      <c r="B1420">
        <v>1</v>
      </c>
      <c r="C1420">
        <v>1</v>
      </c>
      <c r="D1420">
        <f>C1420/B1420</f>
        <v>1</v>
      </c>
      <c r="E1420">
        <f>LOG(((1+C1420)/(1+B1420)),2)</f>
        <v>0</v>
      </c>
    </row>
    <row r="1421" spans="1:5">
      <c r="A1421" t="s">
        <v>1242</v>
      </c>
      <c r="B1421">
        <v>2</v>
      </c>
      <c r="C1421">
        <v>2</v>
      </c>
      <c r="D1421">
        <f>C1421/B1421</f>
        <v>1</v>
      </c>
      <c r="E1421">
        <f>LOG(((1+C1421)/(1+B1421)),2)</f>
        <v>0</v>
      </c>
    </row>
    <row r="1422" spans="1:5">
      <c r="A1422" t="s">
        <v>1247</v>
      </c>
      <c r="B1422">
        <v>1</v>
      </c>
      <c r="C1422">
        <v>1</v>
      </c>
      <c r="D1422">
        <f>C1422/B1422</f>
        <v>1</v>
      </c>
      <c r="E1422">
        <f>LOG(((1+C1422)/(1+B1422)),2)</f>
        <v>0</v>
      </c>
    </row>
    <row r="1423" spans="1:5">
      <c r="A1423" t="s">
        <v>1279</v>
      </c>
      <c r="B1423">
        <v>1</v>
      </c>
      <c r="C1423">
        <v>1</v>
      </c>
      <c r="D1423">
        <f>C1423/B1423</f>
        <v>1</v>
      </c>
      <c r="E1423">
        <f>LOG(((1+C1423)/(1+B1423)),2)</f>
        <v>0</v>
      </c>
    </row>
    <row r="1424" spans="1:5">
      <c r="A1424" t="s">
        <v>1291</v>
      </c>
      <c r="B1424">
        <v>5</v>
      </c>
      <c r="C1424">
        <v>5</v>
      </c>
      <c r="D1424">
        <f>C1424/B1424</f>
        <v>1</v>
      </c>
      <c r="E1424">
        <f>LOG(((1+C1424)/(1+B1424)),2)</f>
        <v>0</v>
      </c>
    </row>
    <row r="1425" spans="1:5">
      <c r="A1425" t="s">
        <v>1307</v>
      </c>
      <c r="B1425">
        <v>1</v>
      </c>
      <c r="C1425">
        <v>1</v>
      </c>
      <c r="D1425">
        <f>C1425/B1425</f>
        <v>1</v>
      </c>
      <c r="E1425">
        <f>LOG(((1+C1425)/(1+B1425)),2)</f>
        <v>0</v>
      </c>
    </row>
    <row r="1426" spans="1:5">
      <c r="A1426" t="s">
        <v>1327</v>
      </c>
      <c r="B1426">
        <v>1</v>
      </c>
      <c r="C1426">
        <v>1</v>
      </c>
      <c r="D1426">
        <f>C1426/B1426</f>
        <v>1</v>
      </c>
      <c r="E1426">
        <f>LOG(((1+C1426)/(1+B1426)),2)</f>
        <v>0</v>
      </c>
    </row>
    <row r="1427" spans="1:5">
      <c r="A1427" t="s">
        <v>1337</v>
      </c>
      <c r="B1427">
        <v>1</v>
      </c>
      <c r="C1427">
        <v>1</v>
      </c>
      <c r="D1427">
        <f>C1427/B1427</f>
        <v>1</v>
      </c>
      <c r="E1427">
        <f>LOG(((1+C1427)/(1+B1427)),2)</f>
        <v>0</v>
      </c>
    </row>
    <row r="1428" spans="1:5">
      <c r="A1428" t="s">
        <v>1357</v>
      </c>
      <c r="B1428">
        <v>1</v>
      </c>
      <c r="C1428">
        <v>1</v>
      </c>
      <c r="D1428">
        <f>C1428/B1428</f>
        <v>1</v>
      </c>
      <c r="E1428">
        <f>LOG(((1+C1428)/(1+B1428)),2)</f>
        <v>0</v>
      </c>
    </row>
    <row r="1429" spans="1:5">
      <c r="A1429" t="s">
        <v>1391</v>
      </c>
      <c r="B1429">
        <v>3</v>
      </c>
      <c r="C1429">
        <v>3</v>
      </c>
      <c r="D1429">
        <f>C1429/B1429</f>
        <v>1</v>
      </c>
      <c r="E1429">
        <f>LOG(((1+C1429)/(1+B1429)),2)</f>
        <v>0</v>
      </c>
    </row>
    <row r="1430" spans="1:5">
      <c r="A1430" t="s">
        <v>1405</v>
      </c>
      <c r="B1430">
        <v>2</v>
      </c>
      <c r="C1430">
        <v>2</v>
      </c>
      <c r="D1430">
        <f>C1430/B1430</f>
        <v>1</v>
      </c>
      <c r="E1430">
        <f>LOG(((1+C1430)/(1+B1430)),2)</f>
        <v>0</v>
      </c>
    </row>
    <row r="1431" spans="1:5">
      <c r="A1431" t="s">
        <v>1416</v>
      </c>
      <c r="B1431">
        <v>3</v>
      </c>
      <c r="C1431">
        <v>3</v>
      </c>
      <c r="D1431">
        <f>C1431/B1431</f>
        <v>1</v>
      </c>
      <c r="E1431">
        <f>LOG(((1+C1431)/(1+B1431)),2)</f>
        <v>0</v>
      </c>
    </row>
    <row r="1432" spans="1:5">
      <c r="A1432" t="s">
        <v>1433</v>
      </c>
      <c r="B1432">
        <v>9</v>
      </c>
      <c r="C1432">
        <v>9</v>
      </c>
      <c r="D1432">
        <f>C1432/B1432</f>
        <v>1</v>
      </c>
      <c r="E1432">
        <f>LOG(((1+C1432)/(1+B1432)),2)</f>
        <v>0</v>
      </c>
    </row>
    <row r="1433" spans="1:5">
      <c r="A1433" t="s">
        <v>1445</v>
      </c>
      <c r="B1433">
        <v>5</v>
      </c>
      <c r="C1433">
        <v>5</v>
      </c>
      <c r="D1433">
        <f>C1433/B1433</f>
        <v>1</v>
      </c>
      <c r="E1433">
        <f>LOG(((1+C1433)/(1+B1433)),2)</f>
        <v>0</v>
      </c>
    </row>
    <row r="1434" spans="1:5">
      <c r="A1434" t="s">
        <v>1453</v>
      </c>
      <c r="B1434">
        <v>1</v>
      </c>
      <c r="C1434">
        <v>1</v>
      </c>
      <c r="D1434">
        <f>C1434/B1434</f>
        <v>1</v>
      </c>
      <c r="E1434">
        <f>LOG(((1+C1434)/(1+B1434)),2)</f>
        <v>0</v>
      </c>
    </row>
    <row r="1435" spans="1:5">
      <c r="A1435" t="s">
        <v>1466</v>
      </c>
      <c r="B1435">
        <v>1</v>
      </c>
      <c r="C1435">
        <v>1</v>
      </c>
      <c r="D1435">
        <f>C1435/B1435</f>
        <v>1</v>
      </c>
      <c r="E1435">
        <f>LOG(((1+C1435)/(1+B1435)),2)</f>
        <v>0</v>
      </c>
    </row>
    <row r="1436" spans="1:5">
      <c r="A1436" t="s">
        <v>1487</v>
      </c>
      <c r="B1436">
        <v>2</v>
      </c>
      <c r="C1436">
        <v>2</v>
      </c>
      <c r="D1436">
        <f>C1436/B1436</f>
        <v>1</v>
      </c>
      <c r="E1436">
        <f>LOG(((1+C1436)/(1+B1436)),2)</f>
        <v>0</v>
      </c>
    </row>
    <row r="1437" spans="1:5">
      <c r="A1437" t="s">
        <v>1498</v>
      </c>
      <c r="B1437">
        <v>1</v>
      </c>
      <c r="C1437">
        <v>1</v>
      </c>
      <c r="D1437">
        <f>C1437/B1437</f>
        <v>1</v>
      </c>
      <c r="E1437">
        <f>LOG(((1+C1437)/(1+B1437)),2)</f>
        <v>0</v>
      </c>
    </row>
    <row r="1438" spans="1:5">
      <c r="A1438" t="s">
        <v>1511</v>
      </c>
      <c r="B1438">
        <v>1</v>
      </c>
      <c r="C1438">
        <v>1</v>
      </c>
      <c r="D1438">
        <f>C1438/B1438</f>
        <v>1</v>
      </c>
      <c r="E1438">
        <f>LOG(((1+C1438)/(1+B1438)),2)</f>
        <v>0</v>
      </c>
    </row>
    <row r="1439" spans="1:5">
      <c r="A1439" t="s">
        <v>1515</v>
      </c>
      <c r="B1439">
        <v>1</v>
      </c>
      <c r="C1439">
        <v>1</v>
      </c>
      <c r="D1439">
        <f>C1439/B1439</f>
        <v>1</v>
      </c>
      <c r="E1439">
        <f>LOG(((1+C1439)/(1+B1439)),2)</f>
        <v>0</v>
      </c>
    </row>
    <row r="1440" spans="1:5">
      <c r="A1440" t="s">
        <v>1520</v>
      </c>
      <c r="B1440">
        <v>1</v>
      </c>
      <c r="C1440">
        <v>1</v>
      </c>
      <c r="D1440">
        <f>C1440/B1440</f>
        <v>1</v>
      </c>
      <c r="E1440">
        <f>LOG(((1+C1440)/(1+B1440)),2)</f>
        <v>0</v>
      </c>
    </row>
    <row r="1441" spans="1:5">
      <c r="A1441" t="s">
        <v>1524</v>
      </c>
      <c r="B1441">
        <v>1</v>
      </c>
      <c r="C1441">
        <v>1</v>
      </c>
      <c r="D1441">
        <f>C1441/B1441</f>
        <v>1</v>
      </c>
      <c r="E1441">
        <f>LOG(((1+C1441)/(1+B1441)),2)</f>
        <v>0</v>
      </c>
    </row>
    <row r="1442" spans="1:5">
      <c r="A1442" t="s">
        <v>1525</v>
      </c>
      <c r="B1442">
        <v>1</v>
      </c>
      <c r="C1442">
        <v>1</v>
      </c>
      <c r="D1442">
        <f>C1442/B1442</f>
        <v>1</v>
      </c>
      <c r="E1442">
        <f>LOG(((1+C1442)/(1+B1442)),2)</f>
        <v>0</v>
      </c>
    </row>
    <row r="1443" spans="1:5">
      <c r="A1443" t="s">
        <v>1528</v>
      </c>
      <c r="B1443">
        <v>1</v>
      </c>
      <c r="C1443">
        <v>1</v>
      </c>
      <c r="D1443">
        <f>C1443/B1443</f>
        <v>1</v>
      </c>
      <c r="E1443">
        <f>LOG(((1+C1443)/(1+B1443)),2)</f>
        <v>0</v>
      </c>
    </row>
    <row r="1444" spans="1:5">
      <c r="A1444" t="s">
        <v>1548</v>
      </c>
      <c r="B1444">
        <v>2</v>
      </c>
      <c r="C1444">
        <v>2</v>
      </c>
      <c r="D1444">
        <f>C1444/B1444</f>
        <v>1</v>
      </c>
      <c r="E1444">
        <f>LOG(((1+C1444)/(1+B1444)),2)</f>
        <v>0</v>
      </c>
    </row>
    <row r="1445" spans="1:5">
      <c r="A1445" t="s">
        <v>1552</v>
      </c>
      <c r="B1445">
        <v>1</v>
      </c>
      <c r="C1445">
        <v>1</v>
      </c>
      <c r="D1445">
        <f>C1445/B1445</f>
        <v>1</v>
      </c>
      <c r="E1445">
        <f>LOG(((1+C1445)/(1+B1445)),2)</f>
        <v>0</v>
      </c>
    </row>
    <row r="1446" spans="1:5">
      <c r="A1446" t="s">
        <v>1553</v>
      </c>
      <c r="B1446">
        <v>1</v>
      </c>
      <c r="C1446">
        <v>1</v>
      </c>
      <c r="D1446">
        <f>C1446/B1446</f>
        <v>1</v>
      </c>
      <c r="E1446">
        <f>LOG(((1+C1446)/(1+B1446)),2)</f>
        <v>0</v>
      </c>
    </row>
    <row r="1447" spans="1:5">
      <c r="A1447" t="s">
        <v>1558</v>
      </c>
      <c r="B1447">
        <v>1</v>
      </c>
      <c r="C1447">
        <v>1</v>
      </c>
      <c r="D1447">
        <f>C1447/B1447</f>
        <v>1</v>
      </c>
      <c r="E1447">
        <f>LOG(((1+C1447)/(1+B1447)),2)</f>
        <v>0</v>
      </c>
    </row>
    <row r="1448" spans="1:5">
      <c r="A1448" t="s">
        <v>1600</v>
      </c>
      <c r="B1448">
        <v>1</v>
      </c>
      <c r="C1448">
        <v>1</v>
      </c>
      <c r="D1448">
        <f>C1448/B1448</f>
        <v>1</v>
      </c>
      <c r="E1448">
        <f>LOG(((1+C1448)/(1+B1448)),2)</f>
        <v>0</v>
      </c>
    </row>
    <row r="1449" spans="1:5">
      <c r="A1449" t="s">
        <v>1602</v>
      </c>
      <c r="B1449">
        <v>2</v>
      </c>
      <c r="C1449">
        <v>2</v>
      </c>
      <c r="D1449">
        <f>C1449/B1449</f>
        <v>1</v>
      </c>
      <c r="E1449">
        <f>LOG(((1+C1449)/(1+B1449)),2)</f>
        <v>0</v>
      </c>
    </row>
    <row r="1450" spans="1:5">
      <c r="A1450" t="s">
        <v>1606</v>
      </c>
      <c r="B1450">
        <v>1</v>
      </c>
      <c r="C1450">
        <v>1</v>
      </c>
      <c r="D1450">
        <f>C1450/B1450</f>
        <v>1</v>
      </c>
      <c r="E1450">
        <f>LOG(((1+C1450)/(1+B1450)),2)</f>
        <v>0</v>
      </c>
    </row>
    <row r="1451" spans="1:5">
      <c r="A1451" t="s">
        <v>1610</v>
      </c>
      <c r="B1451">
        <v>1</v>
      </c>
      <c r="C1451">
        <v>1</v>
      </c>
      <c r="D1451">
        <f>C1451/B1451</f>
        <v>1</v>
      </c>
      <c r="E1451">
        <f>LOG(((1+C1451)/(1+B1451)),2)</f>
        <v>0</v>
      </c>
    </row>
    <row r="1452" spans="1:5">
      <c r="A1452" t="s">
        <v>1264</v>
      </c>
      <c r="B1452">
        <v>14</v>
      </c>
      <c r="C1452">
        <v>13</v>
      </c>
      <c r="D1452">
        <f>C1452/B1452</f>
        <v>0.9285714285714286</v>
      </c>
      <c r="E1452">
        <f>LOG(((1+C1452)/(1+B1452)),2)</f>
        <v>-9.9535673550914402E-2</v>
      </c>
    </row>
    <row r="1453" spans="1:5">
      <c r="A1453" t="s">
        <v>1592</v>
      </c>
      <c r="B1453">
        <v>12</v>
      </c>
      <c r="C1453">
        <v>11</v>
      </c>
      <c r="D1453">
        <f>C1453/B1453</f>
        <v>0.91666666666666663</v>
      </c>
      <c r="E1453">
        <f>LOG(((1+C1453)/(1+B1453)),2)</f>
        <v>-0.1154772174199359</v>
      </c>
    </row>
    <row r="1454" spans="1:5">
      <c r="A1454" s="3" t="s">
        <v>1016</v>
      </c>
      <c r="B1454" s="3">
        <v>7</v>
      </c>
      <c r="C1454" s="3">
        <v>6</v>
      </c>
      <c r="D1454" s="3">
        <f>C1454/B1454</f>
        <v>0.8571428571428571</v>
      </c>
      <c r="E1454" s="3">
        <f>LOG(((1+C1454)/(1+B1454)),2)</f>
        <v>-0.19264507794239591</v>
      </c>
    </row>
    <row r="1455" spans="1:5">
      <c r="A1455" t="s">
        <v>663</v>
      </c>
      <c r="B1455">
        <v>14</v>
      </c>
      <c r="C1455">
        <v>12</v>
      </c>
      <c r="D1455">
        <f>C1455/B1455</f>
        <v>0.8571428571428571</v>
      </c>
      <c r="E1455">
        <f>LOG(((1+C1455)/(1+B1455)),2)</f>
        <v>-0.20645087746742632</v>
      </c>
    </row>
    <row r="1456" spans="1:5">
      <c r="A1456" t="s">
        <v>141</v>
      </c>
      <c r="B1456">
        <v>6</v>
      </c>
      <c r="C1456">
        <v>5</v>
      </c>
      <c r="D1456">
        <f>C1456/B1456</f>
        <v>0.83333333333333337</v>
      </c>
      <c r="E1456">
        <f>LOG(((1+C1456)/(1+B1456)),2)</f>
        <v>-0.22239242133644802</v>
      </c>
    </row>
    <row r="1457" spans="1:5">
      <c r="A1457" t="s">
        <v>1523</v>
      </c>
      <c r="B1457">
        <v>17</v>
      </c>
      <c r="C1457">
        <v>14</v>
      </c>
      <c r="D1457">
        <f>C1457/B1457</f>
        <v>0.82352941176470584</v>
      </c>
      <c r="E1457">
        <f>LOG(((1+C1457)/(1+B1457)),2)</f>
        <v>-0.26303440583379378</v>
      </c>
    </row>
    <row r="1458" spans="1:5">
      <c r="A1458" t="s">
        <v>1481</v>
      </c>
      <c r="B1458">
        <v>10</v>
      </c>
      <c r="C1458">
        <v>8</v>
      </c>
      <c r="D1458">
        <f>C1458/B1458</f>
        <v>0.8</v>
      </c>
      <c r="E1458">
        <f>LOG(((1+C1458)/(1+B1458)),2)</f>
        <v>-0.28950661719498483</v>
      </c>
    </row>
    <row r="1459" spans="1:5">
      <c r="A1459" t="s">
        <v>164</v>
      </c>
      <c r="B1459">
        <v>4</v>
      </c>
      <c r="C1459">
        <v>3</v>
      </c>
      <c r="D1459">
        <f>C1459/B1459</f>
        <v>0.75</v>
      </c>
      <c r="E1459">
        <f>LOG(((1+C1459)/(1+B1459)),2)</f>
        <v>-0.32192809488736229</v>
      </c>
    </row>
    <row r="1460" spans="1:5">
      <c r="A1460" s="3" t="s">
        <v>1351</v>
      </c>
      <c r="B1460" s="3">
        <v>4</v>
      </c>
      <c r="C1460" s="3">
        <v>3</v>
      </c>
      <c r="D1460" s="3">
        <f>C1460/B1460</f>
        <v>0.75</v>
      </c>
      <c r="E1460" s="3">
        <f>LOG(((1+C1460)/(1+B1460)),2)</f>
        <v>-0.32192809488736229</v>
      </c>
    </row>
    <row r="1461" spans="1:5">
      <c r="A1461" t="s">
        <v>1516</v>
      </c>
      <c r="B1461">
        <v>4</v>
      </c>
      <c r="C1461">
        <v>3</v>
      </c>
      <c r="D1461">
        <f>C1461/B1461</f>
        <v>0.75</v>
      </c>
      <c r="E1461">
        <f>LOG(((1+C1461)/(1+B1461)),2)</f>
        <v>-0.32192809488736229</v>
      </c>
    </row>
    <row r="1462" spans="1:5">
      <c r="A1462" t="s">
        <v>43</v>
      </c>
      <c r="B1462">
        <v>3</v>
      </c>
      <c r="C1462">
        <v>2</v>
      </c>
      <c r="D1462">
        <f>C1462/B1462</f>
        <v>0.66666666666666663</v>
      </c>
      <c r="E1462">
        <f>LOG(((1+C1462)/(1+B1462)),2)</f>
        <v>-0.41503749927884381</v>
      </c>
    </row>
    <row r="1463" spans="1:5">
      <c r="A1463" t="s">
        <v>619</v>
      </c>
      <c r="B1463">
        <v>3</v>
      </c>
      <c r="C1463">
        <v>2</v>
      </c>
      <c r="D1463">
        <f>C1463/B1463</f>
        <v>0.66666666666666663</v>
      </c>
      <c r="E1463">
        <f>LOG(((1+C1463)/(1+B1463)),2)</f>
        <v>-0.41503749927884381</v>
      </c>
    </row>
    <row r="1464" spans="1:5">
      <c r="A1464" t="s">
        <v>787</v>
      </c>
      <c r="B1464">
        <v>3</v>
      </c>
      <c r="C1464">
        <v>2</v>
      </c>
      <c r="D1464">
        <f>C1464/B1464</f>
        <v>0.66666666666666663</v>
      </c>
      <c r="E1464">
        <f>LOG(((1+C1464)/(1+B1464)),2)</f>
        <v>-0.41503749927884381</v>
      </c>
    </row>
    <row r="1465" spans="1:5">
      <c r="A1465" t="s">
        <v>911</v>
      </c>
      <c r="B1465">
        <v>3</v>
      </c>
      <c r="C1465">
        <v>2</v>
      </c>
      <c r="D1465">
        <f>C1465/B1465</f>
        <v>0.66666666666666663</v>
      </c>
      <c r="E1465">
        <f>LOG(((1+C1465)/(1+B1465)),2)</f>
        <v>-0.41503749927884381</v>
      </c>
    </row>
    <row r="1466" spans="1:5">
      <c r="A1466" t="s">
        <v>975</v>
      </c>
      <c r="B1466">
        <v>3</v>
      </c>
      <c r="C1466">
        <v>2</v>
      </c>
      <c r="D1466">
        <f>C1466/B1466</f>
        <v>0.66666666666666663</v>
      </c>
      <c r="E1466">
        <f>LOG(((1+C1466)/(1+B1466)),2)</f>
        <v>-0.41503749927884381</v>
      </c>
    </row>
    <row r="1467" spans="1:5">
      <c r="A1467" t="s">
        <v>1113</v>
      </c>
      <c r="B1467">
        <v>3</v>
      </c>
      <c r="C1467">
        <v>2</v>
      </c>
      <c r="D1467">
        <f>C1467/B1467</f>
        <v>0.66666666666666663</v>
      </c>
      <c r="E1467">
        <f>LOG(((1+C1467)/(1+B1467)),2)</f>
        <v>-0.41503749927884381</v>
      </c>
    </row>
    <row r="1468" spans="1:5">
      <c r="A1468" t="s">
        <v>1287</v>
      </c>
      <c r="B1468">
        <v>3</v>
      </c>
      <c r="C1468">
        <v>2</v>
      </c>
      <c r="D1468">
        <f>C1468/B1468</f>
        <v>0.66666666666666663</v>
      </c>
      <c r="E1468">
        <f>LOG(((1+C1468)/(1+B1468)),2)</f>
        <v>-0.41503749927884381</v>
      </c>
    </row>
    <row r="1469" spans="1:5">
      <c r="A1469" t="s">
        <v>178</v>
      </c>
      <c r="B1469">
        <v>6</v>
      </c>
      <c r="C1469">
        <v>4</v>
      </c>
      <c r="D1469">
        <f>C1469/B1469</f>
        <v>0.66666666666666663</v>
      </c>
      <c r="E1469">
        <f>LOG(((1+C1469)/(1+B1469)),2)</f>
        <v>-0.48542682717024171</v>
      </c>
    </row>
    <row r="1470" spans="1:5">
      <c r="A1470" t="s">
        <v>12</v>
      </c>
      <c r="B1470">
        <v>2</v>
      </c>
      <c r="C1470">
        <v>1</v>
      </c>
      <c r="D1470">
        <f>C1470/B1470</f>
        <v>0.5</v>
      </c>
      <c r="E1470">
        <f>LOG(((1+C1470)/(1+B1470)),2)</f>
        <v>-0.5849625007211563</v>
      </c>
    </row>
    <row r="1471" spans="1:5">
      <c r="A1471" t="s">
        <v>21</v>
      </c>
      <c r="B1471">
        <v>2</v>
      </c>
      <c r="C1471">
        <v>1</v>
      </c>
      <c r="D1471">
        <f>C1471/B1471</f>
        <v>0.5</v>
      </c>
      <c r="E1471">
        <f>LOG(((1+C1471)/(1+B1471)),2)</f>
        <v>-0.5849625007211563</v>
      </c>
    </row>
    <row r="1472" spans="1:5">
      <c r="A1472" t="s">
        <v>86</v>
      </c>
      <c r="B1472">
        <v>2</v>
      </c>
      <c r="C1472">
        <v>1</v>
      </c>
      <c r="D1472">
        <f>C1472/B1472</f>
        <v>0.5</v>
      </c>
      <c r="E1472">
        <f>LOG(((1+C1472)/(1+B1472)),2)</f>
        <v>-0.5849625007211563</v>
      </c>
    </row>
    <row r="1473" spans="1:5">
      <c r="A1473" t="s">
        <v>257</v>
      </c>
      <c r="B1473">
        <v>2</v>
      </c>
      <c r="C1473">
        <v>1</v>
      </c>
      <c r="D1473">
        <f>C1473/B1473</f>
        <v>0.5</v>
      </c>
      <c r="E1473">
        <f>LOG(((1+C1473)/(1+B1473)),2)</f>
        <v>-0.5849625007211563</v>
      </c>
    </row>
    <row r="1474" spans="1:5">
      <c r="A1474" t="s">
        <v>421</v>
      </c>
      <c r="B1474">
        <v>2</v>
      </c>
      <c r="C1474">
        <v>1</v>
      </c>
      <c r="D1474">
        <f>C1474/B1474</f>
        <v>0.5</v>
      </c>
      <c r="E1474">
        <f>LOG(((1+C1474)/(1+B1474)),2)</f>
        <v>-0.5849625007211563</v>
      </c>
    </row>
    <row r="1475" spans="1:5">
      <c r="A1475" t="s">
        <v>526</v>
      </c>
      <c r="B1475">
        <v>5</v>
      </c>
      <c r="C1475">
        <v>3</v>
      </c>
      <c r="D1475">
        <f>C1475/B1475</f>
        <v>0.6</v>
      </c>
      <c r="E1475">
        <f>LOG(((1+C1475)/(1+B1475)),2)</f>
        <v>-0.5849625007211563</v>
      </c>
    </row>
    <row r="1476" spans="1:5">
      <c r="A1476" t="s">
        <v>574</v>
      </c>
      <c r="B1476">
        <v>2</v>
      </c>
      <c r="C1476">
        <v>1</v>
      </c>
      <c r="D1476">
        <f>C1476/B1476</f>
        <v>0.5</v>
      </c>
      <c r="E1476">
        <f>LOG(((1+C1476)/(1+B1476)),2)</f>
        <v>-0.5849625007211563</v>
      </c>
    </row>
    <row r="1477" spans="1:5">
      <c r="A1477" t="s">
        <v>682</v>
      </c>
      <c r="B1477">
        <v>2</v>
      </c>
      <c r="C1477">
        <v>1</v>
      </c>
      <c r="D1477">
        <f>C1477/B1477</f>
        <v>0.5</v>
      </c>
      <c r="E1477">
        <f>LOG(((1+C1477)/(1+B1477)),2)</f>
        <v>-0.5849625007211563</v>
      </c>
    </row>
    <row r="1478" spans="1:5">
      <c r="A1478" t="s">
        <v>706</v>
      </c>
      <c r="B1478">
        <v>2</v>
      </c>
      <c r="C1478">
        <v>1</v>
      </c>
      <c r="D1478">
        <f>C1478/B1478</f>
        <v>0.5</v>
      </c>
      <c r="E1478">
        <f>LOG(((1+C1478)/(1+B1478)),2)</f>
        <v>-0.5849625007211563</v>
      </c>
    </row>
    <row r="1479" spans="1:5">
      <c r="A1479" t="s">
        <v>726</v>
      </c>
      <c r="B1479">
        <v>2</v>
      </c>
      <c r="C1479">
        <v>1</v>
      </c>
      <c r="D1479">
        <f>C1479/B1479</f>
        <v>0.5</v>
      </c>
      <c r="E1479">
        <f>LOG(((1+C1479)/(1+B1479)),2)</f>
        <v>-0.5849625007211563</v>
      </c>
    </row>
    <row r="1480" spans="1:5">
      <c r="A1480" t="s">
        <v>884</v>
      </c>
      <c r="B1480">
        <v>2</v>
      </c>
      <c r="C1480">
        <v>1</v>
      </c>
      <c r="D1480">
        <f>C1480/B1480</f>
        <v>0.5</v>
      </c>
      <c r="E1480">
        <f>LOG(((1+C1480)/(1+B1480)),2)</f>
        <v>-0.5849625007211563</v>
      </c>
    </row>
    <row r="1481" spans="1:5">
      <c r="A1481" t="s">
        <v>965</v>
      </c>
      <c r="B1481">
        <v>2</v>
      </c>
      <c r="C1481">
        <v>1</v>
      </c>
      <c r="D1481">
        <f>C1481/B1481</f>
        <v>0.5</v>
      </c>
      <c r="E1481">
        <f>LOG(((1+C1481)/(1+B1481)),2)</f>
        <v>-0.5849625007211563</v>
      </c>
    </row>
    <row r="1482" spans="1:5">
      <c r="A1482" t="s">
        <v>1120</v>
      </c>
      <c r="B1482">
        <v>2</v>
      </c>
      <c r="C1482">
        <v>1</v>
      </c>
      <c r="D1482">
        <f>C1482/B1482</f>
        <v>0.5</v>
      </c>
      <c r="E1482">
        <f>LOG(((1+C1482)/(1+B1482)),2)</f>
        <v>-0.5849625007211563</v>
      </c>
    </row>
    <row r="1483" spans="1:5">
      <c r="A1483" t="s">
        <v>1145</v>
      </c>
      <c r="B1483">
        <v>2</v>
      </c>
      <c r="C1483">
        <v>1</v>
      </c>
      <c r="D1483">
        <f>C1483/B1483</f>
        <v>0.5</v>
      </c>
      <c r="E1483">
        <f>LOG(((1+C1483)/(1+B1483)),2)</f>
        <v>-0.5849625007211563</v>
      </c>
    </row>
    <row r="1484" spans="1:5">
      <c r="A1484" t="s">
        <v>1204</v>
      </c>
      <c r="B1484">
        <v>2</v>
      </c>
      <c r="C1484">
        <v>1</v>
      </c>
      <c r="D1484">
        <f>C1484/B1484</f>
        <v>0.5</v>
      </c>
      <c r="E1484">
        <f>LOG(((1+C1484)/(1+B1484)),2)</f>
        <v>-0.5849625007211563</v>
      </c>
    </row>
    <row r="1485" spans="1:5">
      <c r="A1485" t="s">
        <v>1232</v>
      </c>
      <c r="B1485">
        <v>2</v>
      </c>
      <c r="C1485">
        <v>1</v>
      </c>
      <c r="D1485">
        <f>C1485/B1485</f>
        <v>0.5</v>
      </c>
      <c r="E1485">
        <f>LOG(((1+C1485)/(1+B1485)),2)</f>
        <v>-0.5849625007211563</v>
      </c>
    </row>
    <row r="1486" spans="1:5">
      <c r="A1486" t="s">
        <v>1325</v>
      </c>
      <c r="B1486">
        <v>2</v>
      </c>
      <c r="C1486">
        <v>1</v>
      </c>
      <c r="D1486">
        <f>C1486/B1486</f>
        <v>0.5</v>
      </c>
      <c r="E1486">
        <f>LOG(((1+C1486)/(1+B1486)),2)</f>
        <v>-0.5849625007211563</v>
      </c>
    </row>
    <row r="1487" spans="1:5">
      <c r="A1487" t="s">
        <v>1464</v>
      </c>
      <c r="B1487">
        <v>2</v>
      </c>
      <c r="C1487">
        <v>1</v>
      </c>
      <c r="D1487">
        <f>C1487/B1487</f>
        <v>0.5</v>
      </c>
      <c r="E1487">
        <f>LOG(((1+C1487)/(1+B1487)),2)</f>
        <v>-0.5849625007211563</v>
      </c>
    </row>
    <row r="1488" spans="1:5">
      <c r="A1488" t="s">
        <v>1501</v>
      </c>
      <c r="B1488">
        <v>2</v>
      </c>
      <c r="C1488">
        <v>1</v>
      </c>
      <c r="D1488">
        <f>C1488/B1488</f>
        <v>0.5</v>
      </c>
      <c r="E1488">
        <f>LOG(((1+C1488)/(1+B1488)),2)</f>
        <v>-0.5849625007211563</v>
      </c>
    </row>
    <row r="1489" spans="1:5">
      <c r="A1489" t="s">
        <v>1509</v>
      </c>
      <c r="B1489">
        <v>2</v>
      </c>
      <c r="C1489">
        <v>1</v>
      </c>
      <c r="D1489">
        <f>C1489/B1489</f>
        <v>0.5</v>
      </c>
      <c r="E1489">
        <f>LOG(((1+C1489)/(1+B1489)),2)</f>
        <v>-0.5849625007211563</v>
      </c>
    </row>
    <row r="1490" spans="1:5">
      <c r="A1490" t="s">
        <v>1545</v>
      </c>
      <c r="B1490">
        <v>2</v>
      </c>
      <c r="C1490">
        <v>1</v>
      </c>
      <c r="D1490">
        <f>C1490/B1490</f>
        <v>0.5</v>
      </c>
      <c r="E1490">
        <f>LOG(((1+C1490)/(1+B1490)),2)</f>
        <v>-0.5849625007211563</v>
      </c>
    </row>
    <row r="1491" spans="1:5">
      <c r="A1491" t="s">
        <v>1556</v>
      </c>
      <c r="B1491">
        <v>2</v>
      </c>
      <c r="C1491">
        <v>1</v>
      </c>
      <c r="D1491">
        <f>C1491/B1491</f>
        <v>0.5</v>
      </c>
      <c r="E1491">
        <f>LOG(((1+C1491)/(1+B1491)),2)</f>
        <v>-0.5849625007211563</v>
      </c>
    </row>
    <row r="1492" spans="1:5">
      <c r="A1492" t="s">
        <v>630</v>
      </c>
      <c r="B1492">
        <v>13</v>
      </c>
      <c r="C1492">
        <v>8</v>
      </c>
      <c r="D1492">
        <f>C1492/B1492</f>
        <v>0.61538461538461542</v>
      </c>
      <c r="E1492">
        <f>LOG(((1+C1492)/(1+B1492)),2)</f>
        <v>-0.63742992061529169</v>
      </c>
    </row>
    <row r="1493" spans="1:5">
      <c r="A1493" t="s">
        <v>149</v>
      </c>
      <c r="B1493">
        <v>9</v>
      </c>
      <c r="C1493">
        <v>5</v>
      </c>
      <c r="D1493">
        <f>C1493/B1493</f>
        <v>0.55555555555555558</v>
      </c>
      <c r="E1493">
        <f>LOG(((1+C1493)/(1+B1493)),2)</f>
        <v>-0.73696559416620622</v>
      </c>
    </row>
    <row r="1494" spans="1:5">
      <c r="A1494" t="s">
        <v>536</v>
      </c>
      <c r="B1494">
        <v>4</v>
      </c>
      <c r="C1494">
        <v>2</v>
      </c>
      <c r="D1494">
        <f>C1494/B1494</f>
        <v>0.5</v>
      </c>
      <c r="E1494">
        <f>LOG(((1+C1494)/(1+B1494)),2)</f>
        <v>-0.73696559416620622</v>
      </c>
    </row>
    <row r="1495" spans="1:5">
      <c r="A1495" t="s">
        <v>653</v>
      </c>
      <c r="B1495">
        <v>9</v>
      </c>
      <c r="C1495">
        <v>5</v>
      </c>
      <c r="D1495">
        <f>C1495/B1495</f>
        <v>0.55555555555555558</v>
      </c>
      <c r="E1495">
        <f>LOG(((1+C1495)/(1+B1495)),2)</f>
        <v>-0.73696559416620622</v>
      </c>
    </row>
    <row r="1496" spans="1:5">
      <c r="A1496" t="s">
        <v>1144</v>
      </c>
      <c r="B1496">
        <v>4</v>
      </c>
      <c r="C1496">
        <v>2</v>
      </c>
      <c r="D1496">
        <f>C1496/B1496</f>
        <v>0.5</v>
      </c>
      <c r="E1496">
        <f>LOG(((1+C1496)/(1+B1496)),2)</f>
        <v>-0.73696559416620622</v>
      </c>
    </row>
    <row r="1497" spans="1:5">
      <c r="A1497" t="s">
        <v>1361</v>
      </c>
      <c r="B1497">
        <v>4</v>
      </c>
      <c r="C1497">
        <v>2</v>
      </c>
      <c r="D1497">
        <f>C1497/B1497</f>
        <v>0.5</v>
      </c>
      <c r="E1497">
        <f>LOG(((1+C1497)/(1+B1497)),2)</f>
        <v>-0.73696559416620622</v>
      </c>
    </row>
    <row r="1498" spans="1:5">
      <c r="A1498" t="s">
        <v>1571</v>
      </c>
      <c r="B1498">
        <v>18</v>
      </c>
      <c r="C1498">
        <v>10</v>
      </c>
      <c r="D1498">
        <f>C1498/B1498</f>
        <v>0.55555555555555558</v>
      </c>
      <c r="E1498">
        <f>LOG(((1+C1498)/(1+B1498)),2)</f>
        <v>-0.78849589480628823</v>
      </c>
    </row>
    <row r="1499" spans="1:5">
      <c r="A1499" t="s">
        <v>1544</v>
      </c>
      <c r="B1499">
        <v>6</v>
      </c>
      <c r="C1499">
        <v>3</v>
      </c>
      <c r="D1499">
        <f>C1499/B1499</f>
        <v>0.5</v>
      </c>
      <c r="E1499">
        <f>LOG(((1+C1499)/(1+B1499)),2)</f>
        <v>-0.80735492205760429</v>
      </c>
    </row>
    <row r="1500" spans="1:5">
      <c r="A1500" t="s">
        <v>40</v>
      </c>
      <c r="B1500">
        <v>1</v>
      </c>
      <c r="C1500">
        <v>0</v>
      </c>
      <c r="D1500">
        <f>C1500/B1500</f>
        <v>0</v>
      </c>
      <c r="E1500">
        <f>LOG(((1+C1500)/(1+B1500)),2)</f>
        <v>-1</v>
      </c>
    </row>
    <row r="1501" spans="1:5">
      <c r="A1501" t="s">
        <v>76</v>
      </c>
      <c r="B1501">
        <v>1</v>
      </c>
      <c r="C1501">
        <v>0</v>
      </c>
      <c r="D1501">
        <f>C1501/B1501</f>
        <v>0</v>
      </c>
      <c r="E1501">
        <f>LOG(((1+C1501)/(1+B1501)),2)</f>
        <v>-1</v>
      </c>
    </row>
    <row r="1502" spans="1:5">
      <c r="A1502" t="s">
        <v>82</v>
      </c>
      <c r="B1502">
        <v>1</v>
      </c>
      <c r="C1502">
        <v>0</v>
      </c>
      <c r="D1502">
        <f>C1502/B1502</f>
        <v>0</v>
      </c>
      <c r="E1502">
        <f>LOG(((1+C1502)/(1+B1502)),2)</f>
        <v>-1</v>
      </c>
    </row>
    <row r="1503" spans="1:5">
      <c r="A1503" t="s">
        <v>116</v>
      </c>
      <c r="B1503">
        <v>3</v>
      </c>
      <c r="C1503">
        <v>1</v>
      </c>
      <c r="D1503">
        <f>C1503/B1503</f>
        <v>0.33333333333333331</v>
      </c>
      <c r="E1503">
        <f>LOG(((1+C1503)/(1+B1503)),2)</f>
        <v>-1</v>
      </c>
    </row>
    <row r="1504" spans="1:5">
      <c r="A1504" t="s">
        <v>163</v>
      </c>
      <c r="B1504">
        <v>1</v>
      </c>
      <c r="C1504">
        <v>0</v>
      </c>
      <c r="D1504">
        <f>C1504/B1504</f>
        <v>0</v>
      </c>
      <c r="E1504">
        <f>LOG(((1+C1504)/(1+B1504)),2)</f>
        <v>-1</v>
      </c>
    </row>
    <row r="1505" spans="1:5">
      <c r="A1505" t="s">
        <v>170</v>
      </c>
      <c r="B1505">
        <v>1</v>
      </c>
      <c r="C1505">
        <v>0</v>
      </c>
      <c r="D1505">
        <f>C1505/B1505</f>
        <v>0</v>
      </c>
      <c r="E1505">
        <f>LOG(((1+C1505)/(1+B1505)),2)</f>
        <v>-1</v>
      </c>
    </row>
    <row r="1506" spans="1:5">
      <c r="A1506" t="s">
        <v>173</v>
      </c>
      <c r="B1506">
        <v>1</v>
      </c>
      <c r="C1506">
        <v>0</v>
      </c>
      <c r="D1506">
        <f>C1506/B1506</f>
        <v>0</v>
      </c>
      <c r="E1506">
        <f>LOG(((1+C1506)/(1+B1506)),2)</f>
        <v>-1</v>
      </c>
    </row>
    <row r="1507" spans="1:5">
      <c r="A1507" t="s">
        <v>183</v>
      </c>
      <c r="B1507">
        <v>1</v>
      </c>
      <c r="C1507">
        <v>0</v>
      </c>
      <c r="D1507">
        <f>C1507/B1507</f>
        <v>0</v>
      </c>
      <c r="E1507">
        <f>LOG(((1+C1507)/(1+B1507)),2)</f>
        <v>-1</v>
      </c>
    </row>
    <row r="1508" spans="1:5">
      <c r="A1508" t="s">
        <v>209</v>
      </c>
      <c r="B1508">
        <v>1</v>
      </c>
      <c r="C1508">
        <v>0</v>
      </c>
      <c r="D1508">
        <f>C1508/B1508</f>
        <v>0</v>
      </c>
      <c r="E1508">
        <f>LOG(((1+C1508)/(1+B1508)),2)</f>
        <v>-1</v>
      </c>
    </row>
    <row r="1509" spans="1:5">
      <c r="A1509" t="s">
        <v>290</v>
      </c>
      <c r="B1509">
        <v>1</v>
      </c>
      <c r="C1509">
        <v>0</v>
      </c>
      <c r="D1509">
        <f>C1509/B1509</f>
        <v>0</v>
      </c>
      <c r="E1509">
        <f>LOG(((1+C1509)/(1+B1509)),2)</f>
        <v>-1</v>
      </c>
    </row>
    <row r="1510" spans="1:5">
      <c r="A1510" t="s">
        <v>296</v>
      </c>
      <c r="B1510">
        <v>1</v>
      </c>
      <c r="C1510">
        <v>0</v>
      </c>
      <c r="D1510">
        <f>C1510/B1510</f>
        <v>0</v>
      </c>
      <c r="E1510">
        <f>LOG(((1+C1510)/(1+B1510)),2)</f>
        <v>-1</v>
      </c>
    </row>
    <row r="1511" spans="1:5">
      <c r="A1511" t="s">
        <v>309</v>
      </c>
      <c r="B1511">
        <v>1</v>
      </c>
      <c r="C1511">
        <v>0</v>
      </c>
      <c r="D1511">
        <f>C1511/B1511</f>
        <v>0</v>
      </c>
      <c r="E1511">
        <f>LOG(((1+C1511)/(1+B1511)),2)</f>
        <v>-1</v>
      </c>
    </row>
    <row r="1512" spans="1:5">
      <c r="A1512" t="s">
        <v>347</v>
      </c>
      <c r="B1512">
        <v>1</v>
      </c>
      <c r="C1512">
        <v>0</v>
      </c>
      <c r="D1512">
        <f>C1512/B1512</f>
        <v>0</v>
      </c>
      <c r="E1512">
        <f>LOG(((1+C1512)/(1+B1512)),2)</f>
        <v>-1</v>
      </c>
    </row>
    <row r="1513" spans="1:5">
      <c r="A1513" t="s">
        <v>376</v>
      </c>
      <c r="B1513">
        <v>1</v>
      </c>
      <c r="C1513">
        <v>0</v>
      </c>
      <c r="D1513">
        <f>C1513/B1513</f>
        <v>0</v>
      </c>
      <c r="E1513">
        <f>LOG(((1+C1513)/(1+B1513)),2)</f>
        <v>-1</v>
      </c>
    </row>
    <row r="1514" spans="1:5">
      <c r="A1514" t="s">
        <v>410</v>
      </c>
      <c r="B1514">
        <v>1</v>
      </c>
      <c r="C1514">
        <v>0</v>
      </c>
      <c r="D1514">
        <f>C1514/B1514</f>
        <v>0</v>
      </c>
      <c r="E1514">
        <f>LOG(((1+C1514)/(1+B1514)),2)</f>
        <v>-1</v>
      </c>
    </row>
    <row r="1515" spans="1:5">
      <c r="A1515" t="s">
        <v>414</v>
      </c>
      <c r="B1515">
        <v>1</v>
      </c>
      <c r="C1515">
        <v>0</v>
      </c>
      <c r="D1515">
        <f>C1515/B1515</f>
        <v>0</v>
      </c>
      <c r="E1515">
        <f>LOG(((1+C1515)/(1+B1515)),2)</f>
        <v>-1</v>
      </c>
    </row>
    <row r="1516" spans="1:5">
      <c r="A1516" t="s">
        <v>452</v>
      </c>
      <c r="B1516">
        <v>1</v>
      </c>
      <c r="C1516">
        <v>0</v>
      </c>
      <c r="D1516">
        <f>C1516/B1516</f>
        <v>0</v>
      </c>
      <c r="E1516">
        <f>LOG(((1+C1516)/(1+B1516)),2)</f>
        <v>-1</v>
      </c>
    </row>
    <row r="1517" spans="1:5">
      <c r="A1517" t="s">
        <v>455</v>
      </c>
      <c r="B1517">
        <v>1</v>
      </c>
      <c r="C1517">
        <v>0</v>
      </c>
      <c r="D1517">
        <f>C1517/B1517</f>
        <v>0</v>
      </c>
      <c r="E1517">
        <f>LOG(((1+C1517)/(1+B1517)),2)</f>
        <v>-1</v>
      </c>
    </row>
    <row r="1518" spans="1:5">
      <c r="A1518" t="s">
        <v>474</v>
      </c>
      <c r="B1518">
        <v>1</v>
      </c>
      <c r="C1518">
        <v>0</v>
      </c>
      <c r="D1518">
        <f>C1518/B1518</f>
        <v>0</v>
      </c>
      <c r="E1518">
        <f>LOG(((1+C1518)/(1+B1518)),2)</f>
        <v>-1</v>
      </c>
    </row>
    <row r="1519" spans="1:5">
      <c r="A1519" t="s">
        <v>558</v>
      </c>
      <c r="B1519">
        <v>1</v>
      </c>
      <c r="C1519">
        <v>0</v>
      </c>
      <c r="D1519">
        <f>C1519/B1519</f>
        <v>0</v>
      </c>
      <c r="E1519">
        <f>LOG(((1+C1519)/(1+B1519)),2)</f>
        <v>-1</v>
      </c>
    </row>
    <row r="1520" spans="1:5">
      <c r="A1520" t="s">
        <v>559</v>
      </c>
      <c r="B1520">
        <v>1</v>
      </c>
      <c r="C1520">
        <v>0</v>
      </c>
      <c r="D1520">
        <f>C1520/B1520</f>
        <v>0</v>
      </c>
      <c r="E1520">
        <f>LOG(((1+C1520)/(1+B1520)),2)</f>
        <v>-1</v>
      </c>
    </row>
    <row r="1521" spans="1:5">
      <c r="A1521" t="s">
        <v>562</v>
      </c>
      <c r="B1521">
        <v>1</v>
      </c>
      <c r="C1521">
        <v>0</v>
      </c>
      <c r="D1521">
        <f>C1521/B1521</f>
        <v>0</v>
      </c>
      <c r="E1521">
        <f>LOG(((1+C1521)/(1+B1521)),2)</f>
        <v>-1</v>
      </c>
    </row>
    <row r="1522" spans="1:5">
      <c r="A1522" t="s">
        <v>586</v>
      </c>
      <c r="B1522">
        <v>1</v>
      </c>
      <c r="C1522">
        <v>0</v>
      </c>
      <c r="D1522">
        <f>C1522/B1522</f>
        <v>0</v>
      </c>
      <c r="E1522">
        <f>LOG(((1+C1522)/(1+B1522)),2)</f>
        <v>-1</v>
      </c>
    </row>
    <row r="1523" spans="1:5">
      <c r="A1523" t="s">
        <v>590</v>
      </c>
      <c r="B1523">
        <v>1</v>
      </c>
      <c r="C1523">
        <v>0</v>
      </c>
      <c r="D1523">
        <f>C1523/B1523</f>
        <v>0</v>
      </c>
      <c r="E1523">
        <f>LOG(((1+C1523)/(1+B1523)),2)</f>
        <v>-1</v>
      </c>
    </row>
    <row r="1524" spans="1:5">
      <c r="A1524" t="s">
        <v>621</v>
      </c>
      <c r="B1524">
        <v>1</v>
      </c>
      <c r="C1524">
        <v>0</v>
      </c>
      <c r="D1524">
        <f>C1524/B1524</f>
        <v>0</v>
      </c>
      <c r="E1524">
        <f>LOG(((1+C1524)/(1+B1524)),2)</f>
        <v>-1</v>
      </c>
    </row>
    <row r="1525" spans="1:5">
      <c r="A1525" t="s">
        <v>651</v>
      </c>
      <c r="B1525">
        <v>1</v>
      </c>
      <c r="C1525">
        <v>0</v>
      </c>
      <c r="D1525">
        <f>C1525/B1525</f>
        <v>0</v>
      </c>
      <c r="E1525">
        <f>LOG(((1+C1525)/(1+B1525)),2)</f>
        <v>-1</v>
      </c>
    </row>
    <row r="1526" spans="1:5">
      <c r="A1526" t="s">
        <v>699</v>
      </c>
      <c r="B1526">
        <v>1</v>
      </c>
      <c r="C1526">
        <v>0</v>
      </c>
      <c r="D1526">
        <f>C1526/B1526</f>
        <v>0</v>
      </c>
      <c r="E1526">
        <f>LOG(((1+C1526)/(1+B1526)),2)</f>
        <v>-1</v>
      </c>
    </row>
    <row r="1527" spans="1:5">
      <c r="A1527" s="3" t="s">
        <v>716</v>
      </c>
      <c r="B1527" s="3">
        <v>1</v>
      </c>
      <c r="C1527" s="3">
        <v>0</v>
      </c>
      <c r="D1527" s="3">
        <f>C1527/B1527</f>
        <v>0</v>
      </c>
      <c r="E1527" s="3">
        <f>LOG(((1+C1527)/(1+B1527)),2)</f>
        <v>-1</v>
      </c>
    </row>
    <row r="1528" spans="1:5">
      <c r="A1528" t="s">
        <v>727</v>
      </c>
      <c r="B1528">
        <v>1</v>
      </c>
      <c r="C1528">
        <v>0</v>
      </c>
      <c r="D1528">
        <f>C1528/B1528</f>
        <v>0</v>
      </c>
      <c r="E1528">
        <f>LOG(((1+C1528)/(1+B1528)),2)</f>
        <v>-1</v>
      </c>
    </row>
    <row r="1529" spans="1:5">
      <c r="A1529" t="s">
        <v>729</v>
      </c>
      <c r="B1529">
        <v>5</v>
      </c>
      <c r="C1529">
        <v>2</v>
      </c>
      <c r="D1529">
        <f>C1529/B1529</f>
        <v>0.4</v>
      </c>
      <c r="E1529">
        <f>LOG(((1+C1529)/(1+B1529)),2)</f>
        <v>-1</v>
      </c>
    </row>
    <row r="1530" spans="1:5">
      <c r="A1530" t="s">
        <v>735</v>
      </c>
      <c r="B1530">
        <v>1</v>
      </c>
      <c r="C1530">
        <v>0</v>
      </c>
      <c r="D1530">
        <f>C1530/B1530</f>
        <v>0</v>
      </c>
      <c r="E1530">
        <f>LOG(((1+C1530)/(1+B1530)),2)</f>
        <v>-1</v>
      </c>
    </row>
    <row r="1531" spans="1:5">
      <c r="A1531" t="s">
        <v>757</v>
      </c>
      <c r="B1531">
        <v>1</v>
      </c>
      <c r="C1531">
        <v>0</v>
      </c>
      <c r="D1531">
        <f>C1531/B1531</f>
        <v>0</v>
      </c>
      <c r="E1531">
        <f>LOG(((1+C1531)/(1+B1531)),2)</f>
        <v>-1</v>
      </c>
    </row>
    <row r="1532" spans="1:5">
      <c r="A1532" t="s">
        <v>775</v>
      </c>
      <c r="B1532">
        <v>1</v>
      </c>
      <c r="C1532">
        <v>0</v>
      </c>
      <c r="D1532">
        <f>C1532/B1532</f>
        <v>0</v>
      </c>
      <c r="E1532">
        <f>LOG(((1+C1532)/(1+B1532)),2)</f>
        <v>-1</v>
      </c>
    </row>
    <row r="1533" spans="1:5">
      <c r="A1533" t="s">
        <v>795</v>
      </c>
      <c r="B1533">
        <v>1</v>
      </c>
      <c r="C1533">
        <v>0</v>
      </c>
      <c r="D1533">
        <f>C1533/B1533</f>
        <v>0</v>
      </c>
      <c r="E1533">
        <f>LOG(((1+C1533)/(1+B1533)),2)</f>
        <v>-1</v>
      </c>
    </row>
    <row r="1534" spans="1:5">
      <c r="A1534" t="s">
        <v>811</v>
      </c>
      <c r="B1534">
        <v>1</v>
      </c>
      <c r="C1534">
        <v>0</v>
      </c>
      <c r="D1534">
        <f>C1534/B1534</f>
        <v>0</v>
      </c>
      <c r="E1534">
        <f>LOG(((1+C1534)/(1+B1534)),2)</f>
        <v>-1</v>
      </c>
    </row>
    <row r="1535" spans="1:5">
      <c r="A1535" t="s">
        <v>820</v>
      </c>
      <c r="B1535">
        <v>1</v>
      </c>
      <c r="C1535">
        <v>0</v>
      </c>
      <c r="D1535">
        <f>C1535/B1535</f>
        <v>0</v>
      </c>
      <c r="E1535">
        <f>LOG(((1+C1535)/(1+B1535)),2)</f>
        <v>-1</v>
      </c>
    </row>
    <row r="1536" spans="1:5">
      <c r="A1536" t="s">
        <v>840</v>
      </c>
      <c r="B1536">
        <v>1</v>
      </c>
      <c r="C1536">
        <v>0</v>
      </c>
      <c r="D1536">
        <f>C1536/B1536</f>
        <v>0</v>
      </c>
      <c r="E1536">
        <f>LOG(((1+C1536)/(1+B1536)),2)</f>
        <v>-1</v>
      </c>
    </row>
    <row r="1537" spans="1:5">
      <c r="A1537" t="s">
        <v>852</v>
      </c>
      <c r="B1537">
        <v>1</v>
      </c>
      <c r="C1537">
        <v>0</v>
      </c>
      <c r="D1537">
        <f>C1537/B1537</f>
        <v>0</v>
      </c>
      <c r="E1537">
        <f>LOG(((1+C1537)/(1+B1537)),2)</f>
        <v>-1</v>
      </c>
    </row>
    <row r="1538" spans="1:5">
      <c r="A1538" t="s">
        <v>857</v>
      </c>
      <c r="B1538">
        <v>1</v>
      </c>
      <c r="C1538">
        <v>0</v>
      </c>
      <c r="D1538">
        <f>C1538/B1538</f>
        <v>0</v>
      </c>
      <c r="E1538">
        <f>LOG(((1+C1538)/(1+B1538)),2)</f>
        <v>-1</v>
      </c>
    </row>
    <row r="1539" spans="1:5">
      <c r="A1539" t="s">
        <v>862</v>
      </c>
      <c r="B1539">
        <v>1</v>
      </c>
      <c r="C1539">
        <v>0</v>
      </c>
      <c r="D1539">
        <f>C1539/B1539</f>
        <v>0</v>
      </c>
      <c r="E1539">
        <f>LOG(((1+C1539)/(1+B1539)),2)</f>
        <v>-1</v>
      </c>
    </row>
    <row r="1540" spans="1:5">
      <c r="A1540" t="s">
        <v>864</v>
      </c>
      <c r="B1540">
        <v>1</v>
      </c>
      <c r="C1540">
        <v>0</v>
      </c>
      <c r="D1540">
        <f>C1540/B1540</f>
        <v>0</v>
      </c>
      <c r="E1540">
        <f>LOG(((1+C1540)/(1+B1540)),2)</f>
        <v>-1</v>
      </c>
    </row>
    <row r="1541" spans="1:5">
      <c r="A1541" t="s">
        <v>908</v>
      </c>
      <c r="B1541">
        <v>1</v>
      </c>
      <c r="C1541">
        <v>0</v>
      </c>
      <c r="D1541">
        <f>C1541/B1541</f>
        <v>0</v>
      </c>
      <c r="E1541">
        <f>LOG(((1+C1541)/(1+B1541)),2)</f>
        <v>-1</v>
      </c>
    </row>
    <row r="1542" spans="1:5">
      <c r="A1542" t="s">
        <v>943</v>
      </c>
      <c r="B1542">
        <v>1</v>
      </c>
      <c r="C1542">
        <v>0</v>
      </c>
      <c r="D1542">
        <f>C1542/B1542</f>
        <v>0</v>
      </c>
      <c r="E1542">
        <f>LOG(((1+C1542)/(1+B1542)),2)</f>
        <v>-1</v>
      </c>
    </row>
    <row r="1543" spans="1:5">
      <c r="A1543" t="s">
        <v>946</v>
      </c>
      <c r="B1543">
        <v>1</v>
      </c>
      <c r="C1543">
        <v>0</v>
      </c>
      <c r="D1543">
        <f>C1543/B1543</f>
        <v>0</v>
      </c>
      <c r="E1543">
        <f>LOG(((1+C1543)/(1+B1543)),2)</f>
        <v>-1</v>
      </c>
    </row>
    <row r="1544" spans="1:5">
      <c r="A1544" t="s">
        <v>950</v>
      </c>
      <c r="B1544">
        <v>1</v>
      </c>
      <c r="C1544">
        <v>0</v>
      </c>
      <c r="D1544">
        <f>C1544/B1544</f>
        <v>0</v>
      </c>
      <c r="E1544">
        <f>LOG(((1+C1544)/(1+B1544)),2)</f>
        <v>-1</v>
      </c>
    </row>
    <row r="1545" spans="1:5">
      <c r="A1545" t="s">
        <v>952</v>
      </c>
      <c r="B1545">
        <v>1</v>
      </c>
      <c r="C1545">
        <v>0</v>
      </c>
      <c r="D1545">
        <f>C1545/B1545</f>
        <v>0</v>
      </c>
      <c r="E1545">
        <f>LOG(((1+C1545)/(1+B1545)),2)</f>
        <v>-1</v>
      </c>
    </row>
    <row r="1546" spans="1:5">
      <c r="A1546" t="s">
        <v>964</v>
      </c>
      <c r="B1546">
        <v>1</v>
      </c>
      <c r="C1546">
        <v>0</v>
      </c>
      <c r="D1546">
        <f>C1546/B1546</f>
        <v>0</v>
      </c>
      <c r="E1546">
        <f>LOG(((1+C1546)/(1+B1546)),2)</f>
        <v>-1</v>
      </c>
    </row>
    <row r="1547" spans="1:5">
      <c r="A1547" t="s">
        <v>990</v>
      </c>
      <c r="B1547">
        <v>1</v>
      </c>
      <c r="C1547">
        <v>0</v>
      </c>
      <c r="D1547">
        <f>C1547/B1547</f>
        <v>0</v>
      </c>
      <c r="E1547">
        <f>LOG(((1+C1547)/(1+B1547)),2)</f>
        <v>-1</v>
      </c>
    </row>
    <row r="1548" spans="1:5">
      <c r="A1548" t="s">
        <v>1024</v>
      </c>
      <c r="B1548">
        <v>1</v>
      </c>
      <c r="C1548">
        <v>0</v>
      </c>
      <c r="D1548">
        <f>C1548/B1548</f>
        <v>0</v>
      </c>
      <c r="E1548">
        <f>LOG(((1+C1548)/(1+B1548)),2)</f>
        <v>-1</v>
      </c>
    </row>
    <row r="1549" spans="1:5">
      <c r="A1549" t="s">
        <v>1051</v>
      </c>
      <c r="B1549">
        <v>5</v>
      </c>
      <c r="C1549">
        <v>2</v>
      </c>
      <c r="D1549">
        <f>C1549/B1549</f>
        <v>0.4</v>
      </c>
      <c r="E1549">
        <f>LOG(((1+C1549)/(1+B1549)),2)</f>
        <v>-1</v>
      </c>
    </row>
    <row r="1550" spans="1:5">
      <c r="A1550" t="s">
        <v>1078</v>
      </c>
      <c r="B1550">
        <v>1</v>
      </c>
      <c r="C1550">
        <v>0</v>
      </c>
      <c r="D1550">
        <f>C1550/B1550</f>
        <v>0</v>
      </c>
      <c r="E1550">
        <f>LOG(((1+C1550)/(1+B1550)),2)</f>
        <v>-1</v>
      </c>
    </row>
    <row r="1551" spans="1:5">
      <c r="A1551" t="s">
        <v>1082</v>
      </c>
      <c r="B1551">
        <v>1</v>
      </c>
      <c r="C1551">
        <v>0</v>
      </c>
      <c r="D1551">
        <f>C1551/B1551</f>
        <v>0</v>
      </c>
      <c r="E1551">
        <f>LOG(((1+C1551)/(1+B1551)),2)</f>
        <v>-1</v>
      </c>
    </row>
    <row r="1552" spans="1:5">
      <c r="A1552" t="s">
        <v>1087</v>
      </c>
      <c r="B1552">
        <v>1</v>
      </c>
      <c r="C1552">
        <v>0</v>
      </c>
      <c r="D1552">
        <f>C1552/B1552</f>
        <v>0</v>
      </c>
      <c r="E1552">
        <f>LOG(((1+C1552)/(1+B1552)),2)</f>
        <v>-1</v>
      </c>
    </row>
    <row r="1553" spans="1:5">
      <c r="A1553" t="s">
        <v>1090</v>
      </c>
      <c r="B1553">
        <v>1</v>
      </c>
      <c r="C1553">
        <v>0</v>
      </c>
      <c r="D1553">
        <f>C1553/B1553</f>
        <v>0</v>
      </c>
      <c r="E1553">
        <f>LOG(((1+C1553)/(1+B1553)),2)</f>
        <v>-1</v>
      </c>
    </row>
    <row r="1554" spans="1:5">
      <c r="A1554" t="s">
        <v>1095</v>
      </c>
      <c r="B1554">
        <v>1</v>
      </c>
      <c r="C1554">
        <v>0</v>
      </c>
      <c r="D1554">
        <f>C1554/B1554</f>
        <v>0</v>
      </c>
      <c r="E1554">
        <f>LOG(((1+C1554)/(1+B1554)),2)</f>
        <v>-1</v>
      </c>
    </row>
    <row r="1555" spans="1:5">
      <c r="A1555" s="3" t="s">
        <v>1109</v>
      </c>
      <c r="B1555" s="3">
        <v>1</v>
      </c>
      <c r="C1555" s="3">
        <v>0</v>
      </c>
      <c r="D1555" s="3">
        <f>C1555/B1555</f>
        <v>0</v>
      </c>
      <c r="E1555" s="3">
        <f>LOG(((1+C1555)/(1+B1555)),2)</f>
        <v>-1</v>
      </c>
    </row>
    <row r="1556" spans="1:5">
      <c r="A1556" t="s">
        <v>1138</v>
      </c>
      <c r="B1556">
        <v>1</v>
      </c>
      <c r="C1556">
        <v>0</v>
      </c>
      <c r="D1556">
        <f>C1556/B1556</f>
        <v>0</v>
      </c>
      <c r="E1556">
        <f>LOG(((1+C1556)/(1+B1556)),2)</f>
        <v>-1</v>
      </c>
    </row>
    <row r="1557" spans="1:5">
      <c r="A1557" t="s">
        <v>1139</v>
      </c>
      <c r="B1557">
        <v>1</v>
      </c>
      <c r="C1557">
        <v>0</v>
      </c>
      <c r="D1557">
        <f>C1557/B1557</f>
        <v>0</v>
      </c>
      <c r="E1557">
        <f>LOG(((1+C1557)/(1+B1557)),2)</f>
        <v>-1</v>
      </c>
    </row>
    <row r="1558" spans="1:5">
      <c r="A1558" t="s">
        <v>1151</v>
      </c>
      <c r="B1558">
        <v>1</v>
      </c>
      <c r="C1558">
        <v>0</v>
      </c>
      <c r="D1558">
        <f>C1558/B1558</f>
        <v>0</v>
      </c>
      <c r="E1558">
        <f>LOG(((1+C1558)/(1+B1558)),2)</f>
        <v>-1</v>
      </c>
    </row>
    <row r="1559" spans="1:5">
      <c r="A1559" t="s">
        <v>1173</v>
      </c>
      <c r="B1559">
        <v>1</v>
      </c>
      <c r="C1559">
        <v>0</v>
      </c>
      <c r="D1559">
        <f>C1559/B1559</f>
        <v>0</v>
      </c>
      <c r="E1559">
        <f>LOG(((1+C1559)/(1+B1559)),2)</f>
        <v>-1</v>
      </c>
    </row>
    <row r="1560" spans="1:5">
      <c r="A1560" t="s">
        <v>1185</v>
      </c>
      <c r="B1560">
        <v>1</v>
      </c>
      <c r="C1560">
        <v>0</v>
      </c>
      <c r="D1560">
        <f>C1560/B1560</f>
        <v>0</v>
      </c>
      <c r="E1560">
        <f>LOG(((1+C1560)/(1+B1560)),2)</f>
        <v>-1</v>
      </c>
    </row>
    <row r="1561" spans="1:5">
      <c r="A1561" t="s">
        <v>1188</v>
      </c>
      <c r="B1561">
        <v>1</v>
      </c>
      <c r="C1561">
        <v>0</v>
      </c>
      <c r="D1561">
        <f>C1561/B1561</f>
        <v>0</v>
      </c>
      <c r="E1561">
        <f>LOG(((1+C1561)/(1+B1561)),2)</f>
        <v>-1</v>
      </c>
    </row>
    <row r="1562" spans="1:5">
      <c r="A1562" t="s">
        <v>1224</v>
      </c>
      <c r="B1562">
        <v>1</v>
      </c>
      <c r="C1562">
        <v>0</v>
      </c>
      <c r="D1562">
        <f>C1562/B1562</f>
        <v>0</v>
      </c>
      <c r="E1562">
        <f>LOG(((1+C1562)/(1+B1562)),2)</f>
        <v>-1</v>
      </c>
    </row>
    <row r="1563" spans="1:5">
      <c r="A1563" t="s">
        <v>1225</v>
      </c>
      <c r="B1563">
        <v>1</v>
      </c>
      <c r="C1563">
        <v>0</v>
      </c>
      <c r="D1563">
        <f>C1563/B1563</f>
        <v>0</v>
      </c>
      <c r="E1563">
        <f>LOG(((1+C1563)/(1+B1563)),2)</f>
        <v>-1</v>
      </c>
    </row>
    <row r="1564" spans="1:5">
      <c r="A1564" t="s">
        <v>1241</v>
      </c>
      <c r="B1564">
        <v>1</v>
      </c>
      <c r="C1564">
        <v>0</v>
      </c>
      <c r="D1564">
        <f>C1564/B1564</f>
        <v>0</v>
      </c>
      <c r="E1564">
        <f>LOG(((1+C1564)/(1+B1564)),2)</f>
        <v>-1</v>
      </c>
    </row>
    <row r="1565" spans="1:5">
      <c r="A1565" t="s">
        <v>1277</v>
      </c>
      <c r="B1565">
        <v>1</v>
      </c>
      <c r="C1565">
        <v>0</v>
      </c>
      <c r="D1565">
        <f>C1565/B1565</f>
        <v>0</v>
      </c>
      <c r="E1565">
        <f>LOG(((1+C1565)/(1+B1565)),2)</f>
        <v>-1</v>
      </c>
    </row>
    <row r="1566" spans="1:5">
      <c r="A1566" t="s">
        <v>1280</v>
      </c>
      <c r="B1566">
        <v>1</v>
      </c>
      <c r="C1566">
        <v>0</v>
      </c>
      <c r="D1566">
        <f>C1566/B1566</f>
        <v>0</v>
      </c>
      <c r="E1566">
        <f>LOG(((1+C1566)/(1+B1566)),2)</f>
        <v>-1</v>
      </c>
    </row>
    <row r="1567" spans="1:5">
      <c r="A1567" t="s">
        <v>1302</v>
      </c>
      <c r="B1567">
        <v>1</v>
      </c>
      <c r="C1567">
        <v>0</v>
      </c>
      <c r="D1567">
        <f>C1567/B1567</f>
        <v>0</v>
      </c>
      <c r="E1567">
        <f>LOG(((1+C1567)/(1+B1567)),2)</f>
        <v>-1</v>
      </c>
    </row>
    <row r="1568" spans="1:5">
      <c r="A1568" t="s">
        <v>1345</v>
      </c>
      <c r="B1568">
        <v>1</v>
      </c>
      <c r="C1568">
        <v>0</v>
      </c>
      <c r="D1568">
        <f>C1568/B1568</f>
        <v>0</v>
      </c>
      <c r="E1568">
        <f>LOG(((1+C1568)/(1+B1568)),2)</f>
        <v>-1</v>
      </c>
    </row>
    <row r="1569" spans="1:5">
      <c r="A1569" t="s">
        <v>1370</v>
      </c>
      <c r="B1569">
        <v>1</v>
      </c>
      <c r="C1569">
        <v>0</v>
      </c>
      <c r="D1569">
        <f>C1569/B1569</f>
        <v>0</v>
      </c>
      <c r="E1569">
        <f>LOG(((1+C1569)/(1+B1569)),2)</f>
        <v>-1</v>
      </c>
    </row>
    <row r="1570" spans="1:5">
      <c r="A1570" t="s">
        <v>1377</v>
      </c>
      <c r="B1570">
        <v>1</v>
      </c>
      <c r="C1570">
        <v>0</v>
      </c>
      <c r="D1570">
        <f>C1570/B1570</f>
        <v>0</v>
      </c>
      <c r="E1570">
        <f>LOG(((1+C1570)/(1+B1570)),2)</f>
        <v>-1</v>
      </c>
    </row>
    <row r="1571" spans="1:5">
      <c r="A1571" t="s">
        <v>1379</v>
      </c>
      <c r="B1571">
        <v>1</v>
      </c>
      <c r="C1571">
        <v>0</v>
      </c>
      <c r="D1571">
        <f>C1571/B1571</f>
        <v>0</v>
      </c>
      <c r="E1571">
        <f>LOG(((1+C1571)/(1+B1571)),2)</f>
        <v>-1</v>
      </c>
    </row>
    <row r="1572" spans="1:5">
      <c r="A1572" t="s">
        <v>1426</v>
      </c>
      <c r="B1572">
        <v>1</v>
      </c>
      <c r="C1572">
        <v>0</v>
      </c>
      <c r="D1572">
        <f>C1572/B1572</f>
        <v>0</v>
      </c>
      <c r="E1572">
        <f>LOG(((1+C1572)/(1+B1572)),2)</f>
        <v>-1</v>
      </c>
    </row>
    <row r="1573" spans="1:5">
      <c r="A1573" t="s">
        <v>1432</v>
      </c>
      <c r="B1573">
        <v>1</v>
      </c>
      <c r="C1573">
        <v>0</v>
      </c>
      <c r="D1573">
        <f>C1573/B1573</f>
        <v>0</v>
      </c>
      <c r="E1573">
        <f>LOG(((1+C1573)/(1+B1573)),2)</f>
        <v>-1</v>
      </c>
    </row>
    <row r="1574" spans="1:5">
      <c r="A1574" s="3" t="s">
        <v>1442</v>
      </c>
      <c r="B1574" s="3">
        <v>3</v>
      </c>
      <c r="C1574" s="3">
        <v>1</v>
      </c>
      <c r="D1574" s="3">
        <f>C1574/B1574</f>
        <v>0.33333333333333331</v>
      </c>
      <c r="E1574" s="3">
        <f>LOG(((1+C1574)/(1+B1574)),2)</f>
        <v>-1</v>
      </c>
    </row>
    <row r="1575" spans="1:5">
      <c r="A1575" t="s">
        <v>1482</v>
      </c>
      <c r="B1575">
        <v>1</v>
      </c>
      <c r="C1575">
        <v>0</v>
      </c>
      <c r="D1575">
        <f>C1575/B1575</f>
        <v>0</v>
      </c>
      <c r="E1575">
        <f>LOG(((1+C1575)/(1+B1575)),2)</f>
        <v>-1</v>
      </c>
    </row>
    <row r="1576" spans="1:5">
      <c r="A1576" t="s">
        <v>1486</v>
      </c>
      <c r="B1576">
        <v>1</v>
      </c>
      <c r="C1576">
        <v>0</v>
      </c>
      <c r="D1576">
        <f>C1576/B1576</f>
        <v>0</v>
      </c>
      <c r="E1576">
        <f>LOG(((1+C1576)/(1+B1576)),2)</f>
        <v>-1</v>
      </c>
    </row>
    <row r="1577" spans="1:5">
      <c r="A1577" t="s">
        <v>1495</v>
      </c>
      <c r="B1577">
        <v>3</v>
      </c>
      <c r="C1577">
        <v>1</v>
      </c>
      <c r="D1577">
        <f>C1577/B1577</f>
        <v>0.33333333333333331</v>
      </c>
      <c r="E1577">
        <f>LOG(((1+C1577)/(1+B1577)),2)</f>
        <v>-1</v>
      </c>
    </row>
    <row r="1578" spans="1:5">
      <c r="A1578" t="s">
        <v>1518</v>
      </c>
      <c r="B1578">
        <v>1</v>
      </c>
      <c r="C1578">
        <v>0</v>
      </c>
      <c r="D1578">
        <f>C1578/B1578</f>
        <v>0</v>
      </c>
      <c r="E1578">
        <f>LOG(((1+C1578)/(1+B1578)),2)</f>
        <v>-1</v>
      </c>
    </row>
    <row r="1579" spans="1:5">
      <c r="A1579" t="s">
        <v>1559</v>
      </c>
      <c r="B1579">
        <v>1</v>
      </c>
      <c r="C1579">
        <v>0</v>
      </c>
      <c r="D1579">
        <f>C1579/B1579</f>
        <v>0</v>
      </c>
      <c r="E1579">
        <f>LOG(((1+C1579)/(1+B1579)),2)</f>
        <v>-1</v>
      </c>
    </row>
    <row r="1580" spans="1:5">
      <c r="A1580" t="s">
        <v>1594</v>
      </c>
      <c r="B1580">
        <v>1</v>
      </c>
      <c r="C1580">
        <v>0</v>
      </c>
      <c r="D1580">
        <f>C1580/B1580</f>
        <v>0</v>
      </c>
      <c r="E1580">
        <f>LOG(((1+C1580)/(1+B1580)),2)</f>
        <v>-1</v>
      </c>
    </row>
    <row r="1581" spans="1:5">
      <c r="A1581" t="s">
        <v>1088</v>
      </c>
      <c r="B1581">
        <v>6</v>
      </c>
      <c r="C1581">
        <v>2</v>
      </c>
      <c r="D1581">
        <f>C1581/B1581</f>
        <v>0.33333333333333331</v>
      </c>
      <c r="E1581">
        <f>LOG(((1+C1581)/(1+B1581)),2)</f>
        <v>-1.2223924213364481</v>
      </c>
    </row>
    <row r="1582" spans="1:5">
      <c r="A1582" s="3" t="s">
        <v>1437</v>
      </c>
      <c r="B1582" s="3">
        <v>6</v>
      </c>
      <c r="C1582" s="3">
        <v>2</v>
      </c>
      <c r="D1582" s="3">
        <f>C1582/B1582</f>
        <v>0.33333333333333331</v>
      </c>
      <c r="E1582" s="3">
        <f>LOG(((1+C1582)/(1+B1582)),2)</f>
        <v>-1.2223924213364481</v>
      </c>
    </row>
    <row r="1583" spans="1:5">
      <c r="A1583" t="s">
        <v>17</v>
      </c>
      <c r="B1583">
        <v>4</v>
      </c>
      <c r="C1583">
        <v>1</v>
      </c>
      <c r="D1583">
        <f>C1583/B1583</f>
        <v>0.25</v>
      </c>
      <c r="E1583">
        <f>LOG(((1+C1583)/(1+B1583)),2)</f>
        <v>-1.3219280948873622</v>
      </c>
    </row>
    <row r="1584" spans="1:5">
      <c r="A1584" t="s">
        <v>1376</v>
      </c>
      <c r="B1584">
        <v>4</v>
      </c>
      <c r="C1584">
        <v>1</v>
      </c>
      <c r="D1584">
        <f>C1584/B1584</f>
        <v>0.25</v>
      </c>
      <c r="E1584">
        <f>LOG(((1+C1584)/(1+B1584)),2)</f>
        <v>-1.3219280948873622</v>
      </c>
    </row>
    <row r="1585" spans="1:5">
      <c r="A1585" t="s">
        <v>1407</v>
      </c>
      <c r="B1585">
        <v>4</v>
      </c>
      <c r="C1585">
        <v>1</v>
      </c>
      <c r="D1585">
        <f>C1585/B1585</f>
        <v>0.25</v>
      </c>
      <c r="E1585">
        <f>LOG(((1+C1585)/(1+B1585)),2)</f>
        <v>-1.3219280948873622</v>
      </c>
    </row>
    <row r="1586" spans="1:5">
      <c r="A1586" t="s">
        <v>1494</v>
      </c>
      <c r="B1586">
        <v>9</v>
      </c>
      <c r="C1586">
        <v>3</v>
      </c>
      <c r="D1586">
        <f>C1586/B1586</f>
        <v>0.33333333333333331</v>
      </c>
      <c r="E1586">
        <f>LOG(((1+C1586)/(1+B1586)),2)</f>
        <v>-1.3219280948873622</v>
      </c>
    </row>
    <row r="1587" spans="1:5">
      <c r="A1587" t="s">
        <v>1328</v>
      </c>
      <c r="B1587">
        <v>17</v>
      </c>
      <c r="C1587">
        <v>6</v>
      </c>
      <c r="D1587">
        <f>C1587/B1587</f>
        <v>0.35294117647058826</v>
      </c>
      <c r="E1587">
        <f>LOG(((1+C1587)/(1+B1587)),2)</f>
        <v>-1.3625700793847084</v>
      </c>
    </row>
    <row r="1588" spans="1:5">
      <c r="A1588" t="s">
        <v>1582</v>
      </c>
      <c r="B1588">
        <v>10</v>
      </c>
      <c r="C1588">
        <v>3</v>
      </c>
      <c r="D1588">
        <f>C1588/B1588</f>
        <v>0.3</v>
      </c>
      <c r="E1588">
        <f>LOG(((1+C1588)/(1+B1588)),2)</f>
        <v>-1.4594316186372973</v>
      </c>
    </row>
    <row r="1589" spans="1:5">
      <c r="A1589" t="s">
        <v>198</v>
      </c>
      <c r="B1589">
        <v>2</v>
      </c>
      <c r="C1589">
        <v>0</v>
      </c>
      <c r="D1589">
        <f>C1589/B1589</f>
        <v>0</v>
      </c>
      <c r="E1589">
        <f>LOG(((1+C1589)/(1+B1589)),2)</f>
        <v>-1.5849625007211563</v>
      </c>
    </row>
    <row r="1590" spans="1:5">
      <c r="A1590" t="s">
        <v>581</v>
      </c>
      <c r="B1590">
        <v>2</v>
      </c>
      <c r="C1590">
        <v>0</v>
      </c>
      <c r="D1590">
        <f>C1590/B1590</f>
        <v>0</v>
      </c>
      <c r="E1590">
        <f>LOG(((1+C1590)/(1+B1590)),2)</f>
        <v>-1.5849625007211563</v>
      </c>
    </row>
    <row r="1591" spans="1:5">
      <c r="A1591" t="s">
        <v>730</v>
      </c>
      <c r="B1591">
        <v>2</v>
      </c>
      <c r="C1591">
        <v>0</v>
      </c>
      <c r="D1591">
        <f>C1591/B1591</f>
        <v>0</v>
      </c>
      <c r="E1591">
        <f>LOG(((1+C1591)/(1+B1591)),2)</f>
        <v>-1.5849625007211563</v>
      </c>
    </row>
    <row r="1592" spans="1:5">
      <c r="A1592" t="s">
        <v>876</v>
      </c>
      <c r="B1592">
        <v>2</v>
      </c>
      <c r="C1592">
        <v>0</v>
      </c>
      <c r="D1592">
        <f>C1592/B1592</f>
        <v>0</v>
      </c>
      <c r="E1592">
        <f>LOG(((1+C1592)/(1+B1592)),2)</f>
        <v>-1.5849625007211563</v>
      </c>
    </row>
    <row r="1593" spans="1:5">
      <c r="A1593" t="s">
        <v>887</v>
      </c>
      <c r="B1593">
        <v>2</v>
      </c>
      <c r="C1593">
        <v>0</v>
      </c>
      <c r="D1593">
        <f>C1593/B1593</f>
        <v>0</v>
      </c>
      <c r="E1593">
        <f>LOG(((1+C1593)/(1+B1593)),2)</f>
        <v>-1.5849625007211563</v>
      </c>
    </row>
    <row r="1594" spans="1:5">
      <c r="A1594" t="s">
        <v>890</v>
      </c>
      <c r="B1594">
        <v>2</v>
      </c>
      <c r="C1594">
        <v>0</v>
      </c>
      <c r="D1594">
        <f>C1594/B1594</f>
        <v>0</v>
      </c>
      <c r="E1594">
        <f>LOG(((1+C1594)/(1+B1594)),2)</f>
        <v>-1.5849625007211563</v>
      </c>
    </row>
    <row r="1595" spans="1:5">
      <c r="A1595" t="s">
        <v>891</v>
      </c>
      <c r="B1595">
        <v>2</v>
      </c>
      <c r="C1595">
        <v>0</v>
      </c>
      <c r="D1595">
        <f>C1595/B1595</f>
        <v>0</v>
      </c>
      <c r="E1595">
        <f>LOG(((1+C1595)/(1+B1595)),2)</f>
        <v>-1.5849625007211563</v>
      </c>
    </row>
    <row r="1596" spans="1:5">
      <c r="A1596" t="s">
        <v>1014</v>
      </c>
      <c r="B1596">
        <v>2</v>
      </c>
      <c r="C1596">
        <v>0</v>
      </c>
      <c r="D1596">
        <f>C1596/B1596</f>
        <v>0</v>
      </c>
      <c r="E1596">
        <f>LOG(((1+C1596)/(1+B1596)),2)</f>
        <v>-1.5849625007211563</v>
      </c>
    </row>
    <row r="1597" spans="1:5">
      <c r="A1597" s="3" t="s">
        <v>1121</v>
      </c>
      <c r="B1597" s="3">
        <v>2</v>
      </c>
      <c r="C1597" s="3">
        <v>0</v>
      </c>
      <c r="D1597" s="3">
        <f>C1597/B1597</f>
        <v>0</v>
      </c>
      <c r="E1597" s="3">
        <f>LOG(((1+C1597)/(1+B1597)),2)</f>
        <v>-1.5849625007211563</v>
      </c>
    </row>
    <row r="1598" spans="1:5">
      <c r="A1598" t="s">
        <v>1218</v>
      </c>
      <c r="B1598">
        <v>2</v>
      </c>
      <c r="C1598">
        <v>0</v>
      </c>
      <c r="D1598">
        <f>C1598/B1598</f>
        <v>0</v>
      </c>
      <c r="E1598">
        <f>LOG(((1+C1598)/(1+B1598)),2)</f>
        <v>-1.5849625007211563</v>
      </c>
    </row>
    <row r="1599" spans="1:5">
      <c r="A1599" t="s">
        <v>1290</v>
      </c>
      <c r="B1599">
        <v>2</v>
      </c>
      <c r="C1599">
        <v>0</v>
      </c>
      <c r="D1599">
        <f>C1599/B1599</f>
        <v>0</v>
      </c>
      <c r="E1599">
        <f>LOG(((1+C1599)/(1+B1599)),2)</f>
        <v>-1.5849625007211563</v>
      </c>
    </row>
    <row r="1600" spans="1:5">
      <c r="A1600" s="3" t="s">
        <v>1299</v>
      </c>
      <c r="B1600" s="3">
        <v>2</v>
      </c>
      <c r="C1600" s="3">
        <v>0</v>
      </c>
      <c r="D1600" s="3">
        <f>C1600/B1600</f>
        <v>0</v>
      </c>
      <c r="E1600" s="3">
        <f>LOG(((1+C1600)/(1+B1600)),2)</f>
        <v>-1.5849625007211563</v>
      </c>
    </row>
    <row r="1601" spans="1:5">
      <c r="A1601" t="s">
        <v>1308</v>
      </c>
      <c r="B1601">
        <v>2</v>
      </c>
      <c r="C1601">
        <v>0</v>
      </c>
      <c r="D1601">
        <f>C1601/B1601</f>
        <v>0</v>
      </c>
      <c r="E1601">
        <f>LOG(((1+C1601)/(1+B1601)),2)</f>
        <v>-1.5849625007211563</v>
      </c>
    </row>
    <row r="1602" spans="1:5">
      <c r="A1602" t="s">
        <v>1359</v>
      </c>
      <c r="B1602">
        <v>2</v>
      </c>
      <c r="C1602">
        <v>0</v>
      </c>
      <c r="D1602">
        <f>C1602/B1602</f>
        <v>0</v>
      </c>
      <c r="E1602">
        <f>LOG(((1+C1602)/(1+B1602)),2)</f>
        <v>-1.5849625007211563</v>
      </c>
    </row>
    <row r="1603" spans="1:5">
      <c r="A1603" t="s">
        <v>1439</v>
      </c>
      <c r="B1603">
        <v>2</v>
      </c>
      <c r="C1603">
        <v>0</v>
      </c>
      <c r="D1603">
        <f>C1603/B1603</f>
        <v>0</v>
      </c>
      <c r="E1603">
        <f>LOG(((1+C1603)/(1+B1603)),2)</f>
        <v>-1.5849625007211563</v>
      </c>
    </row>
    <row r="1604" spans="1:5">
      <c r="A1604" s="3" t="s">
        <v>1557</v>
      </c>
      <c r="B1604" s="3">
        <v>2</v>
      </c>
      <c r="C1604" s="3">
        <v>0</v>
      </c>
      <c r="D1604" s="3">
        <f>C1604/B1604</f>
        <v>0</v>
      </c>
      <c r="E1604" s="3">
        <f>LOG(((1+C1604)/(1+B1604)),2)</f>
        <v>-1.5849625007211563</v>
      </c>
    </row>
    <row r="1605" spans="1:5">
      <c r="A1605" s="3" t="s">
        <v>1107</v>
      </c>
      <c r="B1605" s="3">
        <v>10</v>
      </c>
      <c r="C1605" s="3">
        <v>2</v>
      </c>
      <c r="D1605" s="3">
        <f>C1605/B1605</f>
        <v>0.2</v>
      </c>
      <c r="E1605" s="3">
        <f>LOG(((1+C1605)/(1+B1605)),2)</f>
        <v>-1.8744691179161412</v>
      </c>
    </row>
    <row r="1606" spans="1:5">
      <c r="A1606" t="s">
        <v>65</v>
      </c>
      <c r="B1606">
        <v>3</v>
      </c>
      <c r="C1606">
        <v>0</v>
      </c>
      <c r="D1606">
        <f>C1606/B1606</f>
        <v>0</v>
      </c>
      <c r="E1606">
        <f>LOG(((1+C1606)/(1+B1606)),2)</f>
        <v>-2</v>
      </c>
    </row>
    <row r="1607" spans="1:5">
      <c r="A1607" t="s">
        <v>323</v>
      </c>
      <c r="B1607">
        <v>3</v>
      </c>
      <c r="C1607">
        <v>0</v>
      </c>
      <c r="D1607">
        <f>C1607/B1607</f>
        <v>0</v>
      </c>
      <c r="E1607">
        <f>LOG(((1+C1607)/(1+B1607)),2)</f>
        <v>-2</v>
      </c>
    </row>
    <row r="1608" spans="1:5">
      <c r="A1608" t="s">
        <v>1137</v>
      </c>
      <c r="B1608">
        <v>3</v>
      </c>
      <c r="C1608">
        <v>0</v>
      </c>
      <c r="D1608">
        <f>C1608/B1608</f>
        <v>0</v>
      </c>
      <c r="E1608">
        <f>LOG(((1+C1608)/(1+B1608)),2)</f>
        <v>-2</v>
      </c>
    </row>
    <row r="1609" spans="1:5">
      <c r="A1609" s="3" t="s">
        <v>1411</v>
      </c>
      <c r="B1609" s="3">
        <v>9</v>
      </c>
      <c r="C1609" s="3">
        <v>1</v>
      </c>
      <c r="D1609" s="3">
        <f>C1609/B1609</f>
        <v>0.1111111111111111</v>
      </c>
      <c r="E1609" s="3">
        <f>LOG(((1+C1609)/(1+B1609)),2)</f>
        <v>-2.3219280948873622</v>
      </c>
    </row>
    <row r="1610" spans="1:5">
      <c r="A1610" t="s">
        <v>1419</v>
      </c>
      <c r="B1610">
        <v>4</v>
      </c>
      <c r="C1610">
        <v>0</v>
      </c>
      <c r="D1610">
        <f>C1610/B1610</f>
        <v>0</v>
      </c>
      <c r="E1610">
        <f>LOG(((1+C1610)/(1+B1610)),2)</f>
        <v>-2.3219280948873622</v>
      </c>
    </row>
    <row r="1611" spans="1:5">
      <c r="A1611" t="s">
        <v>842</v>
      </c>
      <c r="B1611">
        <v>6</v>
      </c>
      <c r="C1611">
        <v>0</v>
      </c>
      <c r="D1611">
        <f>C1611/B1611</f>
        <v>0</v>
      </c>
      <c r="E1611">
        <f>LOG(((1+C1611)/(1+B1611)),2)</f>
        <v>-2.8073549220576046</v>
      </c>
    </row>
    <row r="1612" spans="1:5">
      <c r="A1612" s="3" t="s">
        <v>1408</v>
      </c>
      <c r="B1612" s="3">
        <v>6</v>
      </c>
      <c r="C1612" s="3">
        <v>0</v>
      </c>
      <c r="D1612" s="3">
        <f>C1612/B1612</f>
        <v>0</v>
      </c>
      <c r="E1612" s="3">
        <f>LOG(((1+C1612)/(1+B1612)),2)</f>
        <v>-2.8073549220576046</v>
      </c>
    </row>
    <row r="1613" spans="1:5">
      <c r="A1613" s="3" t="s">
        <v>1220</v>
      </c>
      <c r="B1613" s="3">
        <v>7</v>
      </c>
      <c r="C1613" s="3">
        <v>0</v>
      </c>
      <c r="D1613" s="3">
        <f>C1613/B1613</f>
        <v>0</v>
      </c>
      <c r="E1613" s="3">
        <f>LOG(((1+C1613)/(1+B1613)),2)</f>
        <v>-3</v>
      </c>
    </row>
    <row r="1614" spans="1:5">
      <c r="A1614" s="3" t="s">
        <v>1369</v>
      </c>
      <c r="B1614" s="3">
        <v>8</v>
      </c>
      <c r="C1614" s="3">
        <v>0</v>
      </c>
      <c r="D1614" s="3">
        <f>C1614/B1614</f>
        <v>0</v>
      </c>
      <c r="E1614" s="3">
        <f>LOG(((1+C1614)/(1+B1614)),2)</f>
        <v>-3.1699250014423126</v>
      </c>
    </row>
    <row r="1615" spans="1:5">
      <c r="A1615" s="3" t="s">
        <v>1215</v>
      </c>
      <c r="B1615" s="3">
        <v>9</v>
      </c>
      <c r="C1615" s="3">
        <v>0</v>
      </c>
      <c r="D1615" s="3">
        <f>C1615/B1615</f>
        <v>0</v>
      </c>
      <c r="E1615" s="3">
        <f>LOG(((1+C1615)/(1+B1615)),2)</f>
        <v>-3.3219280948873622</v>
      </c>
    </row>
    <row r="1616" spans="1:5">
      <c r="A1616" t="s">
        <v>1178</v>
      </c>
      <c r="B1616">
        <v>11</v>
      </c>
      <c r="C1616">
        <v>0</v>
      </c>
      <c r="D1616">
        <f>C1616/B1616</f>
        <v>0</v>
      </c>
      <c r="E1616">
        <f>LOG(((1+C1616)/(1+B1616)),2)</f>
        <v>-3.5849625007211565</v>
      </c>
    </row>
    <row r="1617" spans="1:5">
      <c r="A1617" s="3" t="s">
        <v>1219</v>
      </c>
      <c r="B1617" s="3">
        <v>32</v>
      </c>
      <c r="C1617" s="3">
        <v>0</v>
      </c>
      <c r="D1617" s="3">
        <f>C1617/B1617</f>
        <v>0</v>
      </c>
      <c r="E1617" s="3">
        <f>LOG(((1+C1617)/(1+B1617)),2)</f>
        <v>-5.0443941193584534</v>
      </c>
    </row>
    <row r="1619" spans="1:5" ht="16" thickBot="1">
      <c r="A1619" s="1" t="s">
        <v>1622</v>
      </c>
    </row>
    <row r="1620" spans="1:5" ht="17" thickTop="1" thickBot="1">
      <c r="A1620" s="4" t="s">
        <v>1621</v>
      </c>
    </row>
    <row r="1621" spans="1:5" ht="17" thickTop="1" thickBot="1">
      <c r="A1621" s="4" t="s">
        <v>1623</v>
      </c>
    </row>
    <row r="1622" spans="1:5" ht="17" thickTop="1" thickBot="1">
      <c r="A1622" s="4" t="s">
        <v>1641</v>
      </c>
    </row>
    <row r="1623" spans="1:5" ht="17" thickTop="1" thickBot="1">
      <c r="A1623" s="4" t="s">
        <v>1624</v>
      </c>
    </row>
    <row r="1624" spans="1:5" ht="17" thickTop="1" thickBot="1">
      <c r="A1624" s="4" t="s">
        <v>1625</v>
      </c>
    </row>
    <row r="1625" spans="1:5" ht="17" thickTop="1" thickBot="1">
      <c r="A1625" s="4" t="s">
        <v>1626</v>
      </c>
    </row>
    <row r="1626" spans="1:5" ht="17" thickTop="1" thickBot="1">
      <c r="A1626" s="4" t="s">
        <v>1627</v>
      </c>
    </row>
    <row r="1627" spans="1:5" ht="17" thickTop="1" thickBot="1">
      <c r="A1627" s="4" t="s">
        <v>1628</v>
      </c>
    </row>
    <row r="1628" spans="1:5" ht="17" thickTop="1" thickBot="1">
      <c r="A1628" s="4" t="s">
        <v>1629</v>
      </c>
    </row>
    <row r="1629" spans="1:5" ht="17" thickTop="1" thickBot="1">
      <c r="A1629" s="4" t="s">
        <v>1630</v>
      </c>
    </row>
    <row r="1630" spans="1:5" ht="17" thickTop="1" thickBot="1">
      <c r="A1630" s="4" t="s">
        <v>1631</v>
      </c>
    </row>
    <row r="1631" spans="1:5" ht="17" thickTop="1" thickBot="1">
      <c r="A1631" s="4" t="s">
        <v>1632</v>
      </c>
    </row>
    <row r="1632" spans="1:5" ht="17" thickTop="1" thickBot="1">
      <c r="A1632" s="4" t="s">
        <v>1633</v>
      </c>
    </row>
    <row r="1633" spans="1:1" ht="17" thickTop="1" thickBot="1">
      <c r="A1633" s="4" t="s">
        <v>1634</v>
      </c>
    </row>
    <row r="1634" spans="1:1" ht="17" thickTop="1" thickBot="1">
      <c r="A1634" s="4" t="s">
        <v>1635</v>
      </c>
    </row>
    <row r="1635" spans="1:1" ht="17" thickTop="1" thickBot="1">
      <c r="A1635" s="4" t="s">
        <v>1636</v>
      </c>
    </row>
    <row r="1636" spans="1:1" ht="17" thickTop="1" thickBot="1">
      <c r="A1636" s="4" t="s">
        <v>1637</v>
      </c>
    </row>
    <row r="1637" spans="1:1" ht="17" thickTop="1" thickBot="1">
      <c r="A1637" s="4" t="s">
        <v>1638</v>
      </c>
    </row>
    <row r="1638" spans="1:1" ht="17" thickTop="1" thickBot="1">
      <c r="A1638" s="4" t="s">
        <v>1639</v>
      </c>
    </row>
    <row r="1639" spans="1:1" ht="17" thickTop="1" thickBot="1">
      <c r="A1639" s="4" t="s">
        <v>1640</v>
      </c>
    </row>
    <row r="1640" spans="1:1" ht="16" thickTop="1"/>
  </sheetData>
  <sortState ref="A2:E1617">
    <sortCondition descending="1" ref="E2:E16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UPS1_03 vs UPS2_03-InterPro2GO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Rudney</dc:creator>
  <cp:lastModifiedBy>Joel Rudney</cp:lastModifiedBy>
  <dcterms:created xsi:type="dcterms:W3CDTF">2018-10-31T21:18:38Z</dcterms:created>
  <dcterms:modified xsi:type="dcterms:W3CDTF">2018-10-31T22:43:25Z</dcterms:modified>
</cp:coreProperties>
</file>