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firstSheet="6" activeTab="8"/>
  </bookViews>
  <sheets>
    <sheet name="Login" sheetId="1" r:id="rId1"/>
    <sheet name="Sheet1" sheetId="22" r:id="rId2"/>
    <sheet name="Registration" sheetId="2" r:id="rId3"/>
    <sheet name="Datagathering03" sheetId="3" r:id="rId4"/>
    <sheet name="Datagathering02" sheetId="5" r:id="rId5"/>
    <sheet name="DatagatheringProper" sheetId="7" r:id="rId6"/>
    <sheet name="DatagatheringProper1" sheetId="19" r:id="rId7"/>
    <sheet name="DatagatheringProper2" sheetId="20" r:id="rId8"/>
    <sheet name="Datagathering" sheetId="21" r:id="rId9"/>
    <sheet name="Sheet2" sheetId="18" r:id="rId10"/>
    <sheet name="Datagathering10" sheetId="4" r:id="rId11"/>
    <sheet name="ChatBot01" sheetId="6" r:id="rId12"/>
    <sheet name="Financial Planning" sheetId="8" r:id="rId13"/>
    <sheet name="RiskAppetite" sheetId="9" r:id="rId14"/>
    <sheet name="Loan" sheetId="13" r:id="rId15"/>
    <sheet name="MutualFunds" sheetId="11" r:id="rId16"/>
    <sheet name="ChatBot" sheetId="14" r:id="rId17"/>
    <sheet name="Will Preparation" sheetId="15" r:id="rId18"/>
    <sheet name="NRI Investment" sheetId="17" r:id="rId19"/>
    <sheet name="Retirement Planning" sheetId="16" r:id="rId20"/>
  </sheets>
  <calcPr calcId="152511"/>
</workbook>
</file>

<file path=xl/calcChain.xml><?xml version="1.0" encoding="utf-8"?>
<calcChain xmlns="http://schemas.openxmlformats.org/spreadsheetml/2006/main">
  <c r="F7" i="21" l="1"/>
  <c r="F2" i="21"/>
  <c r="E16" i="5" l="1"/>
  <c r="E2" i="5" l="1"/>
</calcChain>
</file>

<file path=xl/sharedStrings.xml><?xml version="1.0" encoding="utf-8"?>
<sst xmlns="http://schemas.openxmlformats.org/spreadsheetml/2006/main" count="38701" uniqueCount="11920">
  <si>
    <t>User_EmailMob</t>
  </si>
  <si>
    <t>Password</t>
  </si>
  <si>
    <t>MobileNo</t>
  </si>
  <si>
    <t>Email</t>
  </si>
  <si>
    <t>ConfirmPassword</t>
  </si>
  <si>
    <t>abc.com</t>
  </si>
  <si>
    <t>abcde@gmail.com</t>
  </si>
  <si>
    <t>FirstName</t>
  </si>
  <si>
    <t>LastName</t>
  </si>
  <si>
    <t>ResidentialAddress</t>
  </si>
  <si>
    <t>Pincode</t>
  </si>
  <si>
    <t>EmailAddress</t>
  </si>
  <si>
    <t>Pan</t>
  </si>
  <si>
    <t>AlernateNumber</t>
  </si>
  <si>
    <t>DOB</t>
  </si>
  <si>
    <t>Age</t>
  </si>
  <si>
    <t>SalaryRange</t>
  </si>
  <si>
    <t>Occupation</t>
  </si>
  <si>
    <t>Gender</t>
  </si>
  <si>
    <t>RetirementAge</t>
  </si>
  <si>
    <t>LifeExpectancy</t>
  </si>
  <si>
    <t>Remarks</t>
  </si>
  <si>
    <t>CurrentStageLife</t>
  </si>
  <si>
    <t>FamiliarInvestmentMatter</t>
  </si>
  <si>
    <t>HowLongInvesting</t>
  </si>
  <si>
    <t>WhatTermInvestMajorityMoney</t>
  </si>
  <si>
    <t>MattersMoreInvest</t>
  </si>
  <si>
    <t>Assume100000</t>
  </si>
  <si>
    <t>InvestFell60000</t>
  </si>
  <si>
    <t>HypotheticalInvest100000</t>
  </si>
  <si>
    <t>FactorsInvestFunds</t>
  </si>
  <si>
    <t>FinancialSecurity</t>
  </si>
  <si>
    <t>FamilyDetails</t>
  </si>
  <si>
    <t>FFirstName</t>
  </si>
  <si>
    <t>FLastName</t>
  </si>
  <si>
    <t>Fgender</t>
  </si>
  <si>
    <t>Foccupation</t>
  </si>
  <si>
    <t>FDependencyStatus</t>
  </si>
  <si>
    <t>FDOB</t>
  </si>
  <si>
    <t>Fage</t>
  </si>
  <si>
    <t>Fheight</t>
  </si>
  <si>
    <t>Fweight</t>
  </si>
  <si>
    <t>Fremarks</t>
  </si>
  <si>
    <t>NaturePayment</t>
  </si>
  <si>
    <t>IncomeName</t>
  </si>
  <si>
    <t>IncomeValue</t>
  </si>
  <si>
    <t>IncomeFrom</t>
  </si>
  <si>
    <t>IncomeFixedorVariable</t>
  </si>
  <si>
    <t>IncomeOneTimeorRecurring</t>
  </si>
  <si>
    <t>IncomeEndDate</t>
  </si>
  <si>
    <t>ExpenseCategory</t>
  </si>
  <si>
    <t>ExpenseName</t>
  </si>
  <si>
    <t>ExpenseValue</t>
  </si>
  <si>
    <t>ExpenseFor</t>
  </si>
  <si>
    <t>Expensefix0rVar</t>
  </si>
  <si>
    <t>ExpenseMandorWishful</t>
  </si>
  <si>
    <t>ExpenseOneorRecurr</t>
  </si>
  <si>
    <t>ExpenseEndDate</t>
  </si>
  <si>
    <t>ExpenseInflationRate</t>
  </si>
  <si>
    <t>NatureofGoal</t>
  </si>
  <si>
    <t>GoalName</t>
  </si>
  <si>
    <t>GoalFor</t>
  </si>
  <si>
    <t>PresentCostGoal</t>
  </si>
  <si>
    <t>TypeofGoal</t>
  </si>
  <si>
    <t>GoalPriority</t>
  </si>
  <si>
    <t>GoalInflationRate</t>
  </si>
  <si>
    <t>GoalCritical</t>
  </si>
  <si>
    <t>GoalEndDate</t>
  </si>
  <si>
    <t>GoalRemarks</t>
  </si>
  <si>
    <t>AssetCategory</t>
  </si>
  <si>
    <t>FDateofIncorporation</t>
  </si>
  <si>
    <t>EquityOneorRecurr</t>
  </si>
  <si>
    <t>DatePurchase</t>
  </si>
  <si>
    <t>NoShares</t>
  </si>
  <si>
    <t>PurchasePrice</t>
  </si>
  <si>
    <t>InvestedValue</t>
  </si>
  <si>
    <t>CurrentPrice</t>
  </si>
  <si>
    <t>CurrentValue</t>
  </si>
  <si>
    <t>AbsoluteReturn</t>
  </si>
  <si>
    <t>AssetAutomatedLinkage</t>
  </si>
  <si>
    <t>LinkToGoal</t>
  </si>
  <si>
    <t>SearchRecord</t>
  </si>
  <si>
    <t>PMSNameScheme</t>
  </si>
  <si>
    <t>UnlistedNameShare</t>
  </si>
  <si>
    <t>PurchaseNAV</t>
  </si>
  <si>
    <t>CurrentNAV</t>
  </si>
  <si>
    <t>NameAsset</t>
  </si>
  <si>
    <t>Date</t>
  </si>
  <si>
    <t>PurchaseAmount</t>
  </si>
  <si>
    <t>CurrentUnits</t>
  </si>
  <si>
    <t>AccountBalanceToday</t>
  </si>
  <si>
    <t>InvestmentAmount</t>
  </si>
  <si>
    <t>Frequency</t>
  </si>
  <si>
    <t>CurrentMarketValue</t>
  </si>
  <si>
    <t>ResidencialPremisesType</t>
  </si>
  <si>
    <t>Mortgage0rFreehold</t>
  </si>
  <si>
    <t>AssetSubCategory</t>
  </si>
  <si>
    <t>NameHolder</t>
  </si>
  <si>
    <t>AverageBalanceMaintain</t>
  </si>
  <si>
    <t>NumberofGms</t>
  </si>
  <si>
    <t>Karat</t>
  </si>
  <si>
    <t>TotalInvestedValue</t>
  </si>
  <si>
    <t>CurrentPriceGoldPerGms</t>
  </si>
  <si>
    <t>LiabilitiesCategory</t>
  </si>
  <si>
    <t>NameLiability</t>
  </si>
  <si>
    <t>CurrentOutstandingAmount</t>
  </si>
  <si>
    <t>EndDate</t>
  </si>
  <si>
    <t>EMIinterestRate</t>
  </si>
  <si>
    <t>CurrentEMI</t>
  </si>
  <si>
    <t>EMIFrequency</t>
  </si>
  <si>
    <t>LiabilityAgainstAsset</t>
  </si>
  <si>
    <t>abcde</t>
  </si>
  <si>
    <t>plam beach, rod street,BKC</t>
  </si>
  <si>
    <t>asdf@gmail.com</t>
  </si>
  <si>
    <t>Male</t>
  </si>
  <si>
    <t>Couple without children</t>
  </si>
  <si>
    <t>Slightly familiar</t>
  </si>
  <si>
    <t>3 years or more</t>
  </si>
  <si>
    <t>2 years</t>
  </si>
  <si>
    <t>Stable,reliable returns</t>
  </si>
  <si>
    <t>Sell all of the investments</t>
  </si>
  <si>
    <t>Ruhi</t>
  </si>
  <si>
    <t>asw</t>
  </si>
  <si>
    <t>Female</t>
  </si>
  <si>
    <t>Doctor</t>
  </si>
  <si>
    <t>ABWPI1232Q</t>
  </si>
  <si>
    <t>Daughter</t>
  </si>
  <si>
    <t>FRetirementAge</t>
  </si>
  <si>
    <t>FLifeExpectancy</t>
  </si>
  <si>
    <t>FSalaryRange</t>
  </si>
  <si>
    <t>60</t>
  </si>
  <si>
    <t>75</t>
  </si>
  <si>
    <t>10 - 25</t>
  </si>
  <si>
    <t>0 - 10 Lacs</t>
  </si>
  <si>
    <t>Business</t>
  </si>
  <si>
    <t>Salary &amp; Bonus</t>
  </si>
  <si>
    <t>Salary</t>
  </si>
  <si>
    <t>Variable</t>
  </si>
  <si>
    <t>Recurring</t>
  </si>
  <si>
    <t>IncomeStartDate</t>
  </si>
  <si>
    <t>Upto Retirement Age</t>
  </si>
  <si>
    <t>Spouse</t>
  </si>
  <si>
    <t>Son</t>
  </si>
  <si>
    <t>Father</t>
  </si>
  <si>
    <t>Aafiya</t>
  </si>
  <si>
    <t>4-April-1980</t>
  </si>
  <si>
    <t>3-March-1985</t>
  </si>
  <si>
    <t>5-January-2010</t>
  </si>
  <si>
    <t>Saif</t>
  </si>
  <si>
    <t>Ali</t>
  </si>
  <si>
    <t>25 - 50</t>
  </si>
  <si>
    <t>Investment Portfolio A</t>
  </si>
  <si>
    <t>5% risk - 2.5% return</t>
  </si>
  <si>
    <t>Not secure</t>
  </si>
  <si>
    <t>Dependent</t>
  </si>
  <si>
    <t>8-April-2015</t>
  </si>
  <si>
    <t>1-January-1964</t>
  </si>
  <si>
    <t>AnnualGrowthRate</t>
  </si>
  <si>
    <t>Yearly</t>
  </si>
  <si>
    <t>House Expenses</t>
  </si>
  <si>
    <t>House rent</t>
  </si>
  <si>
    <t>10000</t>
  </si>
  <si>
    <t>Self</t>
  </si>
  <si>
    <t>Fixed</t>
  </si>
  <si>
    <t>Mandatory</t>
  </si>
  <si>
    <t>ExpenseStartDate</t>
  </si>
  <si>
    <t>ExpenseFrequency</t>
  </si>
  <si>
    <t>ExpenseuptoAge</t>
  </si>
  <si>
    <t>22-April-2021</t>
  </si>
  <si>
    <t>Upto Retirement</t>
  </si>
  <si>
    <t>Monthly</t>
  </si>
  <si>
    <t>Education</t>
  </si>
  <si>
    <t>Marriage</t>
  </si>
  <si>
    <t>Property</t>
  </si>
  <si>
    <t>Vacation</t>
  </si>
  <si>
    <t>Study</t>
  </si>
  <si>
    <t>Shaadi</t>
  </si>
  <si>
    <t>Flat</t>
  </si>
  <si>
    <t>London</t>
  </si>
  <si>
    <t>50000</t>
  </si>
  <si>
    <t>200000</t>
  </si>
  <si>
    <t>15000000</t>
  </si>
  <si>
    <t>500000</t>
  </si>
  <si>
    <t>Engineering</t>
  </si>
  <si>
    <t>Very High</t>
  </si>
  <si>
    <t>High</t>
  </si>
  <si>
    <t>Medium</t>
  </si>
  <si>
    <t>Non-Critical</t>
  </si>
  <si>
    <t>Critical</t>
  </si>
  <si>
    <t>GoalOneTimeorRecurr</t>
  </si>
  <si>
    <t>One</t>
  </si>
  <si>
    <t>Recurr</t>
  </si>
  <si>
    <t>GoalStartDate</t>
  </si>
  <si>
    <t>GoalFrequency</t>
  </si>
  <si>
    <t>30-April-2031</t>
  </si>
  <si>
    <t>4</t>
  </si>
  <si>
    <t>3</t>
  </si>
  <si>
    <t>5</t>
  </si>
  <si>
    <t>2</t>
  </si>
  <si>
    <t>CurrentBalance</t>
  </si>
  <si>
    <t>camsKarveyPassword</t>
  </si>
  <si>
    <t>Equity</t>
  </si>
  <si>
    <t>Equity Shares</t>
  </si>
  <si>
    <t>HDFC - BSE</t>
  </si>
  <si>
    <t>EquityRecurring</t>
  </si>
  <si>
    <t>One Time</t>
  </si>
  <si>
    <t>DateofPurchase</t>
  </si>
  <si>
    <t>NoOfShares</t>
  </si>
  <si>
    <t>ConsiderAutomatedLinkage</t>
  </si>
  <si>
    <t>Yes</t>
  </si>
  <si>
    <t>investmentFor</t>
  </si>
  <si>
    <t>Aditya Birla SL Active Debt Multi-Mgr FoF(G)</t>
  </si>
  <si>
    <t>Equity Mutual Funds</t>
  </si>
  <si>
    <t>27-April-2021</t>
  </si>
  <si>
    <t>PMS</t>
  </si>
  <si>
    <t>21-April-2021</t>
  </si>
  <si>
    <t>Unlisted Equity</t>
  </si>
  <si>
    <t>qwee</t>
  </si>
  <si>
    <t>11-April-2021</t>
  </si>
  <si>
    <t>dgshnd</t>
  </si>
  <si>
    <t>hsgsf</t>
  </si>
  <si>
    <t>ssgsf</t>
  </si>
  <si>
    <t>Future &amp; Options</t>
  </si>
  <si>
    <t>Others</t>
  </si>
  <si>
    <t>ESOP</t>
  </si>
  <si>
    <t>SIPStartDate</t>
  </si>
  <si>
    <t>SIPAmount</t>
  </si>
  <si>
    <t>SIPEndDate</t>
  </si>
  <si>
    <t>UptoAgeOnlyMF</t>
  </si>
  <si>
    <t>22-April-2050</t>
  </si>
  <si>
    <t>12-April-2050</t>
  </si>
  <si>
    <t>MFELSS</t>
  </si>
  <si>
    <t>No</t>
  </si>
  <si>
    <t>DebtMaturityDate</t>
  </si>
  <si>
    <t>DebtMaturityAmount</t>
  </si>
  <si>
    <t>RateOfReturn</t>
  </si>
  <si>
    <t>Debt</t>
  </si>
  <si>
    <t>Fixed Deposit</t>
  </si>
  <si>
    <t>Govt. Schemes</t>
  </si>
  <si>
    <t>aaaaa</t>
  </si>
  <si>
    <t>bbbbbb</t>
  </si>
  <si>
    <t>eeee</t>
  </si>
  <si>
    <t>11-April-2025</t>
  </si>
  <si>
    <t>10</t>
  </si>
  <si>
    <t>AccountBalanceOn</t>
  </si>
  <si>
    <t>Capital Gain</t>
  </si>
  <si>
    <t>hhhh</t>
  </si>
  <si>
    <t>kkkkk</t>
  </si>
  <si>
    <t>llll</t>
  </si>
  <si>
    <t>mmmmm</t>
  </si>
  <si>
    <t>RealEstateCurrentMarketValue</t>
  </si>
  <si>
    <t>RealEstatePincode</t>
  </si>
  <si>
    <t>ResidentPremiseType</t>
  </si>
  <si>
    <t>MortgageOrFreehold</t>
  </si>
  <si>
    <t>Real Estate</t>
  </si>
  <si>
    <t>Residential Premises</t>
  </si>
  <si>
    <t>Commercial</t>
  </si>
  <si>
    <t>Land</t>
  </si>
  <si>
    <t>sss</t>
  </si>
  <si>
    <t>sqwe</t>
  </si>
  <si>
    <t>23-April-2021</t>
  </si>
  <si>
    <t>400032</t>
  </si>
  <si>
    <t>Rented</t>
  </si>
  <si>
    <t>Mortgage</t>
  </si>
  <si>
    <t>CityType</t>
  </si>
  <si>
    <t>Tier1</t>
  </si>
  <si>
    <t>Tier2</t>
  </si>
  <si>
    <t>Tier3</t>
  </si>
  <si>
    <t>Liquid</t>
  </si>
  <si>
    <t>Liquid Funds</t>
  </si>
  <si>
    <t>Aditya Birla SL Liquid Fund(DD-IDCW)-Direct Plan</t>
  </si>
  <si>
    <t>Alternate</t>
  </si>
  <si>
    <t>Art Investment</t>
  </si>
  <si>
    <t>Wine Investment</t>
  </si>
  <si>
    <t>Currency</t>
  </si>
  <si>
    <t>xxxxx</t>
  </si>
  <si>
    <t>22-April-2030</t>
  </si>
  <si>
    <t>Gold</t>
  </si>
  <si>
    <t>Soverign Gold Bonds</t>
  </si>
  <si>
    <t>25-April-2021</t>
  </si>
  <si>
    <t>goldC</t>
  </si>
  <si>
    <t>goldD</t>
  </si>
  <si>
    <t>7</t>
  </si>
  <si>
    <t>8</t>
  </si>
  <si>
    <t>LiabilitiesFrequency</t>
  </si>
  <si>
    <t>Housing</t>
  </si>
  <si>
    <t>Credit card</t>
  </si>
  <si>
    <t>Car</t>
  </si>
  <si>
    <t>Other Property Loan</t>
  </si>
  <si>
    <t>Personal</t>
  </si>
  <si>
    <t>Consumer</t>
  </si>
  <si>
    <t>Family/Friends</t>
  </si>
  <si>
    <t>houseLoan</t>
  </si>
  <si>
    <t>Creditcard loan</t>
  </si>
  <si>
    <t>CarLoan</t>
  </si>
  <si>
    <t>BusinessLoan</t>
  </si>
  <si>
    <t>PropertyLoan</t>
  </si>
  <si>
    <t>PersonalLoan</t>
  </si>
  <si>
    <t>ConsumerLoan</t>
  </si>
  <si>
    <t>FamilyLoan</t>
  </si>
  <si>
    <t>Insurance Nature of Payment</t>
  </si>
  <si>
    <t>NameOfPlan</t>
  </si>
  <si>
    <t>PremiumAmount</t>
  </si>
  <si>
    <t>InsuranceFor</t>
  </si>
  <si>
    <t>SumAssuredInsurance</t>
  </si>
  <si>
    <t>MaturityAmount</t>
  </si>
  <si>
    <t>SurrenderValue</t>
  </si>
  <si>
    <t>PremiumPaymentFrequency</t>
  </si>
  <si>
    <t>InsuranceDateofPurchase</t>
  </si>
  <si>
    <t>PolicyEndDate</t>
  </si>
  <si>
    <t>PremiumPaymentEndDate</t>
  </si>
  <si>
    <t>InsuranceLinkToGoal</t>
  </si>
  <si>
    <t>Term Plan</t>
  </si>
  <si>
    <t>InsuranceA</t>
  </si>
  <si>
    <t>ULIP</t>
  </si>
  <si>
    <t>Aditya Birla Sun Life - Capped Nifty Index Fund</t>
  </si>
  <si>
    <t>InsOneTimeOrRecurring</t>
  </si>
  <si>
    <t>RecurrStartDate</t>
  </si>
  <si>
    <t>RecurrEndDate</t>
  </si>
  <si>
    <t>RecurrAmount</t>
  </si>
  <si>
    <t>InsuranceType</t>
  </si>
  <si>
    <t>Endownment</t>
  </si>
  <si>
    <t>Guaranteed Income Plan</t>
  </si>
  <si>
    <t>General</t>
  </si>
  <si>
    <t>Mediclaim</t>
  </si>
  <si>
    <t>Pension Plan</t>
  </si>
  <si>
    <t>InsuranceB</t>
  </si>
  <si>
    <t>InsuranceC</t>
  </si>
  <si>
    <t>InsuranceD</t>
  </si>
  <si>
    <t>InsuranceE</t>
  </si>
  <si>
    <t>InsuranceF</t>
  </si>
  <si>
    <t>InsuranceG</t>
  </si>
  <si>
    <t xml:space="preserve">Motor Insurance </t>
  </si>
  <si>
    <t>DocumentType</t>
  </si>
  <si>
    <t>DocumentName</t>
  </si>
  <si>
    <t>Account Statement</t>
  </si>
  <si>
    <t>document</t>
  </si>
  <si>
    <t>Steve</t>
  </si>
  <si>
    <t>Smith</t>
  </si>
  <si>
    <t>30-May-2021</t>
  </si>
  <si>
    <t>Post Office MIS</t>
  </si>
  <si>
    <t>Post</t>
  </si>
  <si>
    <t>30-May-2037</t>
  </si>
  <si>
    <t>AssetLiabRequired</t>
  </si>
  <si>
    <t>InsuranceRequired</t>
  </si>
  <si>
    <t>DocumentRequired</t>
  </si>
  <si>
    <t>ABWPI1232Z</t>
  </si>
  <si>
    <t>abcd</t>
  </si>
  <si>
    <t>FilePath</t>
  </si>
  <si>
    <t>C:\Users\Hp\git\DemoProject\Fintoo\UploadDocuments\PanTest.pdf</t>
  </si>
  <si>
    <t>John</t>
  </si>
  <si>
    <t>Sell a portion of the remaining</t>
  </si>
  <si>
    <t>400054</t>
  </si>
  <si>
    <t>9987654321</t>
  </si>
  <si>
    <t>9987654377</t>
  </si>
  <si>
    <t>9876543210</t>
  </si>
  <si>
    <t>9876543276</t>
  </si>
  <si>
    <t>30-June-2021</t>
  </si>
  <si>
    <t>Earning</t>
  </si>
  <si>
    <t>Upload</t>
  </si>
  <si>
    <t>CAMS/ Karvey</t>
  </si>
  <si>
    <t>CamsKarveyDocumentPath</t>
  </si>
  <si>
    <t>AHPPR2361D</t>
  </si>
  <si>
    <t>C:\Users\Hp\git\DemoProject\Fintoo\UploadDocuments\NSDLe-CAS_104981260_SEP_2017.PDF</t>
  </si>
  <si>
    <t>abcds</t>
  </si>
  <si>
    <t>UploadOrManual</t>
  </si>
  <si>
    <t>Manual</t>
  </si>
  <si>
    <t>AssetSubSubCategory</t>
  </si>
  <si>
    <t>ancde</t>
  </si>
  <si>
    <t>TypeofPlan</t>
  </si>
  <si>
    <t>Invest</t>
  </si>
  <si>
    <t>MobileNumber</t>
  </si>
  <si>
    <t>ChatInput</t>
  </si>
  <si>
    <t>SelectOption</t>
  </si>
  <si>
    <t>9567844487</t>
  </si>
  <si>
    <t>Rohit</t>
  </si>
  <si>
    <t>Rohit@yopmail.com</t>
  </si>
  <si>
    <t>30-July-2021</t>
  </si>
  <si>
    <t>abc</t>
  </si>
  <si>
    <t>GoalsRequired</t>
  </si>
  <si>
    <t>ExpenseRequired</t>
  </si>
  <si>
    <t>IncomeRequired</t>
  </si>
  <si>
    <t>AboutYouRequired</t>
  </si>
  <si>
    <t>Ai23008@gmail</t>
  </si>
  <si>
    <t>Is kyc mandatory to start investing</t>
  </si>
  <si>
    <t>Tax</t>
  </si>
  <si>
    <t>Risk Appetite</t>
  </si>
  <si>
    <t>To start investing, is kyc mandatory</t>
  </si>
  <si>
    <t>Is kyc compulsory to start investing</t>
  </si>
  <si>
    <t>To start investing, is kyc  compulsory</t>
  </si>
  <si>
    <t>Risk</t>
  </si>
  <si>
    <t>How do i determine my risk appetite</t>
  </si>
  <si>
    <t>How is the risk appetite measured</t>
  </si>
  <si>
    <t>How will i compute my risk appetite</t>
  </si>
  <si>
    <t>What is my risk appetite</t>
  </si>
  <si>
    <t>invest</t>
  </si>
  <si>
    <t>Where should i invest my money to get my desired results</t>
  </si>
  <si>
    <t>How can the savings be invested</t>
  </si>
  <si>
    <t xml:space="preserve">On what basis savings should invested to get the desired results </t>
  </si>
  <si>
    <t>How can i invest my savings</t>
  </si>
  <si>
    <t>wonderman100@yopmail.com</t>
  </si>
  <si>
    <t>wonderman101@yopmail.com</t>
  </si>
  <si>
    <t>InvestType</t>
  </si>
  <si>
    <t>wonderman103@yopmail.com</t>
  </si>
  <si>
    <t>How much money do I need to retire?</t>
  </si>
  <si>
    <t>ExpectedAnswer</t>
  </si>
  <si>
    <t>ActualAnswer</t>
  </si>
  <si>
    <t>Financial Planning</t>
  </si>
  <si>
    <t>UnmatchedWords</t>
  </si>
  <si>
    <t>Remark</t>
  </si>
  <si>
    <t>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lol.</t>
  </si>
  <si>
    <t xml:space="preserve">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
</t>
  </si>
  <si>
    <t>How do I retire rich and young ?</t>
  </si>
  <si>
    <t>If I retire now, how much money do i need ?</t>
  </si>
  <si>
    <t>How much funds one should have at the time of retirement ?</t>
  </si>
  <si>
    <t>How do I plan my retirement ?</t>
  </si>
  <si>
    <t>is there a fee for an intial meeting?</t>
  </si>
  <si>
    <t>Are there any fees for meeting ?</t>
  </si>
  <si>
    <t>Is meeting with the planner chargeable?</t>
  </si>
  <si>
    <t>What is the fees charged to meet the financial planner ?</t>
  </si>
  <si>
    <t>How much does a planner charge in the first meeting ?</t>
  </si>
  <si>
    <t>No, there is no fee for an initial meeting. We look forward to discuss your goals and aspirations and help you to determine if financial hospital is the best fit for you.</t>
  </si>
  <si>
    <t>How often will financial hospital meet with a client to review their portfolio?</t>
  </si>
  <si>
    <t>How many times the review is done for clients in a year?</t>
  </si>
  <si>
    <t>How many times the portfolio is reviewed in a Year ?</t>
  </si>
  <si>
    <t>When does the portfolio gets reviewed in a year for the client ?</t>
  </si>
  <si>
    <t>What is the reviewal procedure of the client's portfolio ?</t>
  </si>
  <si>
    <t>The Client Manager assigned to your account will review your portfolio at least once a quarter.</t>
  </si>
  <si>
    <t>No, Financial hospital does not hold custody over client assets.</t>
  </si>
  <si>
    <t>Does your company hold my money?</t>
  </si>
  <si>
    <t>Do the company hold any money of the clients ?</t>
  </si>
  <si>
    <t>Does the company hold the money of the clients?</t>
  </si>
  <si>
    <t>Are the assets/funds taken in control by the company ?</t>
  </si>
  <si>
    <t>Does the company takes charge of the assets/funds of the client ?</t>
  </si>
  <si>
    <t>Why should I hire a financial advisor?</t>
  </si>
  <si>
    <t>Why hire a financial advisor?</t>
  </si>
  <si>
    <t>What is the importance of a financial Advisor?</t>
  </si>
  <si>
    <t>Why does one need financial advice ?</t>
  </si>
  <si>
    <t>Does financial advice really help ?</t>
  </si>
  <si>
    <t>Working with a financial advisor allows you to objectively and logically plan your financial future, manage risks, and answer any (and every) question along the way.</t>
  </si>
  <si>
    <t>What is the difference between a CFP and other financial advisor?</t>
  </si>
  <si>
    <t>What are the differences between CFP and a financial planner ?</t>
  </si>
  <si>
    <t>How is CFP different from other financial planners ?</t>
  </si>
  <si>
    <t>Differentiate between a financial planner and CFP ?</t>
  </si>
  <si>
    <t>Is Financial Planner and CFP the same thing ?</t>
  </si>
  <si>
    <t>CFP® professionals are trained and evaluated in six specialty areas to provide a comprehensive approach to financial planning. These areas are - Retirement, Estate planning, taxes, investments, budgeting, insurance. CFP®s have fulfilled the certification and renewal requirements of the Certified Financial Planner Board of Standards (CFP Board), demonstrating a high level of competency, ethics, and professionalism.</t>
  </si>
  <si>
    <t>You can expect your financial planner to help you set realistic goals and take appropriate steps to achieve them which includes the right mix of investments based on defined goals.</t>
  </si>
  <si>
    <t>How to calculate net worth ?</t>
  </si>
  <si>
    <t>How can my net worth be calculated ?</t>
  </si>
  <si>
    <t>What is the formula to find the net worth ?</t>
  </si>
  <si>
    <t>What is the calculation of Net worth ?</t>
  </si>
  <si>
    <t>What a Financial Plan?</t>
  </si>
  <si>
    <t>Define Financial plan?</t>
  </si>
  <si>
    <t>What does financial plan means ?</t>
  </si>
  <si>
    <t>Explain financial plan in brief ?</t>
  </si>
  <si>
    <t>What do you mean by financial plan ?</t>
  </si>
  <si>
    <t>Can I do my own financial planning?</t>
  </si>
  <si>
    <t>Can i make my own financial plan?</t>
  </si>
  <si>
    <t>From where can I make my own financial planning done ?</t>
  </si>
  <si>
    <t>What is the procedure to make a financial plan ?</t>
  </si>
  <si>
    <t>Can my financial plan be made by me?</t>
  </si>
  <si>
    <t>I have never worked with financial planner before. What should I expect?</t>
  </si>
  <si>
    <t>What to expect from a financial planner ?</t>
  </si>
  <si>
    <t>What does a financial planner do ?</t>
  </si>
  <si>
    <t>What should be the expectation from a financial planner ?</t>
  </si>
  <si>
    <t>What can i expect from a financial planner ?</t>
  </si>
  <si>
    <t>How do financial planners handle the legal and tax related issues in personal finances? Are they qualified lawyers too?</t>
  </si>
  <si>
    <t>Can financial planners handle the legal and tax related issues ?</t>
  </si>
  <si>
    <t>Are financial planners qualified to handle the legal and tax related issues ?</t>
  </si>
  <si>
    <t>If there are any legal or tax related issue, can financial planners handle them ?</t>
  </si>
  <si>
    <t>Does the financial planner resolve legal and tax related issues ?</t>
  </si>
  <si>
    <t>What different products I can expect to get advice on?</t>
  </si>
  <si>
    <t>What does the financial planner advice on ?</t>
  </si>
  <si>
    <t>What are the components of a financial planner's advice ?</t>
  </si>
  <si>
    <t>Advices on what aspects can one expect from a financial planner ?</t>
  </si>
  <si>
    <t>On what products does a financial planner advice ?</t>
  </si>
  <si>
    <t>Is Financial Planning somewhat like a Chartered Accountant's work?</t>
  </si>
  <si>
    <t>Is Financial Planning similar to that of a Chartered Accountant's work?</t>
  </si>
  <si>
    <t>What is the difference between Financial Planning and Chartered Accountant's work?</t>
  </si>
  <si>
    <t>Is financial planning and a CA's work one and the same thing ?</t>
  </si>
  <si>
    <t>Are there any difference between financial planning and Chartered accountant ?</t>
  </si>
  <si>
    <t>How is financial planning different from the work of a Chartered Accountant ?</t>
  </si>
  <si>
    <t>What is the guarantee that after engaging with financial planner I will achieve all my goals?</t>
  </si>
  <si>
    <t>Can a financial planner guarantee to achieve my goals?</t>
  </si>
  <si>
    <t>Can i achieve my goals by engaging with a financial planner ?</t>
  </si>
  <si>
    <t>What if the goals set by a financial planner are not achieved ?</t>
  </si>
  <si>
    <t>Is a financial planner accountable if the goals set are not achieved ?</t>
  </si>
  <si>
    <t>Does a financial planner guarantee achievement of goals ?</t>
  </si>
  <si>
    <t>How often the financial plan should be reviewed?</t>
  </si>
  <si>
    <t>Is financial plan reviewed on a daily basis?</t>
  </si>
  <si>
    <t>How many times a financial plan should be reviewed?</t>
  </si>
  <si>
    <t>What is the reviewal procedure of a financial plan ?</t>
  </si>
  <si>
    <t>At what intervals does a financial plan get reviewed ?</t>
  </si>
  <si>
    <t>How do you price your financial planning services?</t>
  </si>
  <si>
    <t>What is the price of your financial planning service ?</t>
  </si>
  <si>
    <t>How much does a financial planning services cost ?</t>
  </si>
  <si>
    <t>What is the fees of financial planning services ?</t>
  </si>
  <si>
    <t>How much is the price of your financial services?</t>
  </si>
  <si>
    <t>Why Is It Important To Have A Financial Plan?</t>
  </si>
  <si>
    <t>Why should we have a financial plan ?</t>
  </si>
  <si>
    <t>Is financial planning important ?</t>
  </si>
  <si>
    <t>What are the benefits of financial planning ?</t>
  </si>
  <si>
    <t>What is the importance of a financial plan ?</t>
  </si>
  <si>
    <t>What Is A Will?</t>
  </si>
  <si>
    <t>Define a Will ?</t>
  </si>
  <si>
    <t>Explain will ?</t>
  </si>
  <si>
    <t>Describe will in brief ?</t>
  </si>
  <si>
    <t>What do you mean by will ?</t>
  </si>
  <si>
    <t>The basic equation for calculating net worth is subtracting liabilities from assets. In short, net worth is calculated as Net Worth = Assets – Liabilities.</t>
  </si>
  <si>
    <t>A financial plan is a written document which carries in depth review of your financial position and guide map that shows you how to achieve your goals and objectives.</t>
  </si>
  <si>
    <t>Yes, you can. There are many software, blogs; self-help books available in the market and on the internet which will help you get your own financial plan done. But financial planning is a process which requires regular reviews of the financial situation, tax laws, cash flow arrangements, investment performance, rebalancing of asset allocation, risk profiling, legal issues in case of estate/tax planning etc.</t>
  </si>
  <si>
    <t>Yes financial planners are well equipped as far as basic knowledge is concerned. When they find some complexities in the profile, they take help from other professionals like CAs or lawyers for legal advice and charge accordingly.</t>
  </si>
  <si>
    <t>Financial planners help you organize your finances with proper asset allocation as per your risk appetite. They will discuss on various asset classes such as equity, debt, real estate and gold and also advice you on products suitable for your profile.</t>
  </si>
  <si>
    <t>Yes. You can say that. But a Chartered accountant specialises in corporate and business finance and a financial planner specialises in personal finance and investment planning.</t>
  </si>
  <si>
    <t>No doctor guarantees that the patient will get cured with the medicines he’s prescribing.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t>
  </si>
  <si>
    <t>Financial plan is prepared keeping in mind all the possibilities which can happen in future. So there is no need to review the entire plan in mid of the year. Do it annually. If there’s some major change in your financial profile like loss of job, receiving inheritance or windfall gain, some accident etc. then it is better to review the plan mid of the year.</t>
  </si>
  <si>
    <t>The fees are based on the actual time involved in meeting you in person or over the phone, researching and analyzing your current situation, and providing specific recommendations and implementation assistance.</t>
  </si>
  <si>
    <t>Creating a financial plan helps you see the big picture and set long your short-term life goals, which is a crucial step in mapping out your financial future.</t>
  </si>
  <si>
    <t>A Will is a legal document in which a person gives instruction about the distribution of his/her assets and who will become the legal guardian of his/her minor.</t>
  </si>
  <si>
    <t>The main reason for rebalancing is to protect the current equity valuation when the market rises and to buy equity when the market valuation falls based on the current market conditions.</t>
  </si>
  <si>
    <t>Rebalancing is the periodic adjustment of your portfolio to protect your current gain with effective risk management to achieve your financial goal.</t>
  </si>
  <si>
    <t>A lower middle class can start with SIP (systematic investment planning) with even 500 rupees into mutual funds for long term.</t>
  </si>
  <si>
    <t>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t>
  </si>
  <si>
    <t>Asset allocation refers to the diversity of your entire savings and investment portfolio across asset classes. Stocks, bonds, cash and real estate are asset classes. Diversification refers to the types of investments held within each class.</t>
  </si>
  <si>
    <t>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</si>
  <si>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How do I calculate my net worth?</t>
  </si>
  <si>
    <t>How do you select investments for a client?</t>
  </si>
  <si>
    <t>Why Is Rebalancing Important For My Asset Allocation?</t>
  </si>
  <si>
    <t>Is rebalancing important ?</t>
  </si>
  <si>
    <t>Why is rebalancing done ?</t>
  </si>
  <si>
    <t>What are the uses of rebalancing in asset allocation ?</t>
  </si>
  <si>
    <t>What is the importance of rebalancing ?</t>
  </si>
  <si>
    <t>What Is Rebalancing?</t>
  </si>
  <si>
    <t>Define Rebalancing ?</t>
  </si>
  <si>
    <t>Explain rebalancing ?</t>
  </si>
  <si>
    <t>What does rebalancing mean ?</t>
  </si>
  <si>
    <t>What do you mean by Rebalancing ?</t>
  </si>
  <si>
    <t>What are the best financial tips for a lower middle class family in India?</t>
  </si>
  <si>
    <t>What are financial tips for a average person ?</t>
  </si>
  <si>
    <t>How much should a middle class person invest initially ?</t>
  </si>
  <si>
    <t>What would you suggest to a lower middle class person financially ?</t>
  </si>
  <si>
    <t>What will be your financial suggestions to a middle class person in India /</t>
  </si>
  <si>
    <t>How do I start financial planning?</t>
  </si>
  <si>
    <t>What are the steps of financial planning ?</t>
  </si>
  <si>
    <t>How to start financial planning ?</t>
  </si>
  <si>
    <t>How does a financial plan begin ?</t>
  </si>
  <si>
    <t>What is the process of financial planning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</si>
  <si>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</si>
  <si>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</si>
  <si>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</si>
  <si>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</si>
  <si>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</si>
  <si>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How investments are selected for a client ?</t>
  </si>
  <si>
    <t>How is the selection of investments done for the clients?</t>
  </si>
  <si>
    <t>Is there any selection criteria for a client's investment ?</t>
  </si>
  <si>
    <t>On what basis are the investments selected for a client ?</t>
  </si>
  <si>
    <t>What is the importance of financial planning in our future ?</t>
  </si>
  <si>
    <t>Financial planning provides you a blueprint which helps you to realize your dreams and goals of life in a very systematic and planned manner without causing you any sleepless nights.</t>
  </si>
  <si>
    <t>Why is financial planning important for our future?</t>
  </si>
  <si>
    <t>Is financial planning important for us?</t>
  </si>
  <si>
    <t>Does financial planning helps us in the future ?</t>
  </si>
  <si>
    <t>Is there any benefit of financial planning in the future ?</t>
  </si>
  <si>
    <t>A: We do investment as per your goals and objectives. Which can be anything ranging from vacations (short term) to retirement planning (long term)</t>
  </si>
  <si>
    <t>What if i don’t need comprehensive planning but advise on my investment portfolio or on having a specific query on writing Will or reviewing insurance policies?</t>
  </si>
  <si>
    <t>Why financial planners ask so much detailed information?</t>
  </si>
  <si>
    <t>Considering life transitions in mind, what relevance does financial planning hold?</t>
  </si>
  <si>
    <t>How can i measure it?</t>
  </si>
  <si>
    <t>A: There are short, mid &amp; long term goals which one has to define based on the age &amp; priorities depending on the current situation.</t>
  </si>
  <si>
    <t>A: Desired returns depends on the following features – Age, Time Horizon, Risk profile &amp; the type of investor he/she is which needs to be ruled out before the mode of investment is made.</t>
  </si>
  <si>
    <t>A: 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t>
  </si>
  <si>
    <t>A: The basic equation for calculating net worth is subtracting liabilities from assets. In short, net worth is calculated as Net Worth = Assets – Liabilities.</t>
  </si>
  <si>
    <t>A: A Will is a legal document in which a person gives instruction about the distribution of his/her assets and who will become the legal guardian of his/her minor.</t>
  </si>
  <si>
    <t>A: Asset allocation refers to the diversity of your entire savings and investment portfolio across asset classes. Stocks, bonds, cash and real estate are asset classes. Diversification refers to the types of investments held within each class.</t>
  </si>
  <si>
    <t>A: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</si>
  <si>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A: 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t>
  </si>
  <si>
    <t>A: No one is neither too young nor too old to start with financial planning, Financial planning starts from the first day of your financial life 
i.e. when you get your first salary or pocket money and till the time you leave inheritances for your children.</t>
  </si>
  <si>
    <t>A: Typically, information regarding investments held, number of dependents, income and expenditure details, savings and financial planning needs, etc. The more accurate information you give, the better the quality of advice you attain.</t>
  </si>
  <si>
    <t>A. For a healthy and ongoing financial life it is always good to review your financial plan.</t>
  </si>
  <si>
    <t>A. Our Investment Advisor will interact closely with you to understand your financial needs and expectations and guide you to the investment solutions most suitable for you.</t>
  </si>
  <si>
    <t>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</si>
  <si>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A.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</si>
  <si>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A. 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</si>
  <si>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A. There may be a risk of capital loss if the market price of gold declines. However, the investor does not lose in terms of the units of gold which he has paid for.</t>
  </si>
  <si>
    <t>A. Individuals(Indian residents), HUFs, trusts, universities and charitable institutions. Individual investors with subsequent change in residential status from resident to non-resident may continue to hold SGB till early redemption/maturity.</t>
  </si>
  <si>
    <t>A. Yes, joint holding is allowed.</t>
  </si>
  <si>
    <t>A. Yes. The application on behalf of the minor has to be made by his/her guardian.</t>
  </si>
  <si>
    <t>A. Payment can be made through cash (upto ₹ 20000)/cheques/demand draft/electronic fund transfer.</t>
  </si>
  <si>
    <t>Isn't financial planning just for people who have significant wealth?</t>
  </si>
  <si>
    <t>do you provide investment advice without investment management?</t>
  </si>
  <si>
    <t>Which is better investment FD or PPF?</t>
  </si>
  <si>
    <t>Large Cap Funds: Those investing at least 80% of their assets in the top 100 companies by market capitalisation.
Mid Cap Funds: Those investing at least 65% of their assets in the 101st to 250th largest company by market capitalisation.
Small Cap Funds: Those investing at least 65% of their assets in companies smaller than the top 250 by market capitalisation.</t>
  </si>
  <si>
    <t>Know your customer, is the process of a business verifying the identity of its clients and assessing their suitability, along with the potential risks of illegal intentions towards the business relationship</t>
  </si>
  <si>
    <t>A Power of Attorney allows you to delegate your right to manage, invest, and spend assets held in your individual name to someone else, called your "attorney in fact."</t>
  </si>
  <si>
    <t>Investing in mutual funds depends on your goal. If it is wealth creation in short term, then you should go for debt funds and if you have a long term goal, you should go for equity funds.</t>
  </si>
  <si>
    <t>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7yrs if needed for any Medical Emergency, Higher Education, for Home or Marriage of self or dependents.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t>
  </si>
  <si>
    <t>If you have a long term objective, then an Equity or Balanced fund would be ideal. If you have a short term objective , a Liquid fund would be ideal. If idea is to generate regular income, then a Monthly income plan or an Income Fund is recommended.</t>
  </si>
  <si>
    <t>Compounding is the process of earning income on your principal investment plus the income earned – the income also starts to earn as the same is reinvested.</t>
  </si>
  <si>
    <t>Yes, KYC is one of the mandatory purpose if you want to invest into market.</t>
  </si>
  <si>
    <t>Diversification is achieved by spreading out your investments among different stocks.</t>
  </si>
  <si>
    <t>A bond is a debt obligation issued by a government (federal, state, or municipal), corporation, or other entity.</t>
  </si>
  <si>
    <t>These funds aim to provide consistency in returns by investing a major part of their portfolio in debt market instruments with a small exposure to equities.</t>
  </si>
  <si>
    <t>MIP would be suitable for conservative investors who along with protection of capital seek some capital appreciation as MIPs have an exposure to equities.</t>
  </si>
  <si>
    <t>Market capitalisation measures what a company is worth on the open market, as well as the market's perception of its future prospects.</t>
  </si>
  <si>
    <t>What is financial planning?</t>
  </si>
  <si>
    <t>Define financial planning?</t>
  </si>
  <si>
    <t>Explain Financial Planning ?</t>
  </si>
  <si>
    <t>What does financial planning mean ?</t>
  </si>
  <si>
    <t>What do you mean by financial planning?</t>
  </si>
  <si>
    <t>What is advanced financial planning?</t>
  </si>
  <si>
    <t>Define advanced financial planning?</t>
  </si>
  <si>
    <t>Explain advanced financial planning?</t>
  </si>
  <si>
    <t>What does advanced financial planning mean ?</t>
  </si>
  <si>
    <t>What do you mean by advanced financial planning?</t>
  </si>
  <si>
    <t>What’s your investment philosophy?</t>
  </si>
  <si>
    <t>What is your investment strategy ?</t>
  </si>
  <si>
    <t>What is your investment game plan?</t>
  </si>
  <si>
    <t>Is there any investment strategy used ?</t>
  </si>
  <si>
    <t>What comes under the investment plan ?</t>
  </si>
  <si>
    <t>What is the process for enrollment in your financial plan?</t>
  </si>
  <si>
    <t>What are the steps for enrolling in a financial plan?</t>
  </si>
  <si>
    <t>What is the procedure to enroll in a financial plan ?</t>
  </si>
  <si>
    <t>How can one enroll in a financial plan ?</t>
  </si>
  <si>
    <t>How to enroll in a financial plan?</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</si>
  <si>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</si>
  <si>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</si>
  <si>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</si>
  <si>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</si>
  <si>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</si>
  <si>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is fiduciary responsibility and why is it important?</t>
  </si>
  <si>
    <t>Define the importance of Fiduciary responsibility ?</t>
  </si>
  <si>
    <t>What is the importance of Fiduciary responsibility ?</t>
  </si>
  <si>
    <t>Is fiduciary responsibility important ?</t>
  </si>
  <si>
    <t>What importance does fiduciary responsibility have ?</t>
  </si>
  <si>
    <t>What is Wealth Management ?</t>
  </si>
  <si>
    <t>Define Wealth Management ?</t>
  </si>
  <si>
    <t>Explain Wealth management.</t>
  </si>
  <si>
    <t>What does wealth management mean ?</t>
  </si>
  <si>
    <t>What do you mean by Wealth Management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</si>
  <si>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</si>
  <si>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</si>
  <si>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</si>
  <si>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</si>
  <si>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</si>
  <si>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</si>
  <si>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</si>
  <si>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</si>
  <si>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</si>
  <si>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</si>
  <si>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Is insurance cover a part of financial planning ?</t>
  </si>
  <si>
    <t>Is insurance covered under financial planning ?</t>
  </si>
  <si>
    <t>Does financial planning cover Insurance ?</t>
  </si>
  <si>
    <t>Is Insurance included in financial planning ?</t>
  </si>
  <si>
    <t>Does a financial planner also plan for insurance ?</t>
  </si>
  <si>
    <t>What is my risk profile?</t>
  </si>
  <si>
    <t>Define risk profile ?</t>
  </si>
  <si>
    <t>Explain risk profile.</t>
  </si>
  <si>
    <t>What does risk profile mean ?</t>
  </si>
  <si>
    <t>What do you mean by risk profile ?</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</si>
  <si>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</si>
  <si>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</si>
  <si>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</si>
  <si>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</si>
  <si>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</si>
  <si>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Will I be adviced on any specific query from a planner ?</t>
  </si>
  <si>
    <t>Does a financial planner give advice related to specific queries ?</t>
  </si>
  <si>
    <t>Will I be charged fully even if I need advice on specific queries ?</t>
  </si>
  <si>
    <t>What if I need advice only on specific matters rather than comprehensive planning ?</t>
  </si>
  <si>
    <t>Is it necessary to provide in depth information to the financial planner ?</t>
  </si>
  <si>
    <t>Can a financial planner be trusted with detailed information ?</t>
  </si>
  <si>
    <t>What if I don’t want to share the complete information?</t>
  </si>
  <si>
    <t>Why is soo much information needed by a financial planner?</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</si>
  <si>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</si>
  <si>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</si>
  <si>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</si>
  <si>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</si>
  <si>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</si>
  <si>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Does it matter if I am not a finance expert?</t>
  </si>
  <si>
    <t>Do i have to be a finance expert?</t>
  </si>
  <si>
    <t>Do I need any financial knowledge ?</t>
  </si>
  <si>
    <t>Is any prior financial knowledge required to start a financial plan ?</t>
  </si>
  <si>
    <t>does financial expertise matter?</t>
  </si>
  <si>
    <t xml:space="preserve"> I HAVE ALREADY ACCUMULATED SUBSTANTIAL ASSETS AND THINK I AM DOING QUITE WELL. BUT I WANT TO BE SURE IF I AM ON TRACK, CAN YOU HELP ME?</t>
  </si>
  <si>
    <t xml:space="preserve"> I manage my portfolio by myself BUT I WANT TO BE SURE IF I AM ON right path, CAN YOU HELP ME?</t>
  </si>
  <si>
    <t xml:space="preserve"> I manage all my assets by myself BUT I WANT TO BE SURE IF I AM ON right path, CAN YOU HELP ME?</t>
  </si>
  <si>
    <t xml:space="preserve"> I manage my finances by myself and i have achieved some success BUT I WANT TO BE SURE IF I AM ON the right path, CAN YOU HELP ME?</t>
  </si>
  <si>
    <t xml:space="preserve"> I am a beginner and i manage my finances by myself, Can you help me out?</t>
  </si>
  <si>
    <t>IF I USE Financial Hospital TO DEVELOP A FINANCIAL PLAN, AM I OBLIGATED TO PURCHASE THE RECOMMENDED PRODUCTS?</t>
  </si>
  <si>
    <t>Is it compulsory to purchase the recommended products by financial hospital?</t>
  </si>
  <si>
    <t>Am i obliged to purchase the products recommended by financial hospital?</t>
  </si>
  <si>
    <t>Is there any obligation to purchase the product recommended by financial hospital ?</t>
  </si>
  <si>
    <t>Is purchase of products recommended by FH mandatory to invest in ?</t>
  </si>
  <si>
    <t>Please tell me about the financial planning process.</t>
  </si>
  <si>
    <t>Write the steps of financial planning process.</t>
  </si>
  <si>
    <t>What is the financial planning process?</t>
  </si>
  <si>
    <t>What are the steps involved in financial planning?</t>
  </si>
  <si>
    <t>For whom is the financial process most beneficial?</t>
  </si>
  <si>
    <t>Who can benefit most from your services?</t>
  </si>
  <si>
    <t>Who all can benefit from your services ?</t>
  </si>
  <si>
    <t>Who can make use of the services which you provide ?</t>
  </si>
  <si>
    <t>What are the benefits of your services?</t>
  </si>
  <si>
    <t>What are the merits of your services?</t>
  </si>
  <si>
    <t>How long does the process take?</t>
  </si>
  <si>
    <t>When does the financial planning process complete?</t>
  </si>
  <si>
    <t>How long does a financial plan takes to complete ?</t>
  </si>
  <si>
    <t>What is the duration of financial planning process?</t>
  </si>
  <si>
    <t>What is the time period of financial planning process?</t>
  </si>
  <si>
    <t>What is the difference between financial planning and investment advice?</t>
  </si>
  <si>
    <t>Are financial planning and investment advice one and the same thing ?</t>
  </si>
  <si>
    <t>Is financial planning the same as investment advice?</t>
  </si>
  <si>
    <t>Is there any difference between financial planning and investment advice?</t>
  </si>
  <si>
    <t>Are financial and investments advice same?</t>
  </si>
  <si>
    <t>If you do my financial plan, do I need to invest with you?</t>
  </si>
  <si>
    <t>is it compulsory for me to invest in your financial plan if you do my financial planning?</t>
  </si>
  <si>
    <t>Am i obliged to invest with you if you do my financial planning?</t>
  </si>
  <si>
    <t>I would have to invest in your financial plan only ?</t>
  </si>
  <si>
    <t>If you are my financial planner, do i have to invest as per your planning only ?</t>
  </si>
  <si>
    <t>What is the diversity of your products ?</t>
  </si>
  <si>
    <t>What products do you offer to invest in ?</t>
  </si>
  <si>
    <t>Are you tied to specific investment products?</t>
  </si>
  <si>
    <t>What products are you tied with?</t>
  </si>
  <si>
    <t>What are the specific investments you are tied to</t>
  </si>
  <si>
    <t>When does the financial plan need to be revised ?</t>
  </si>
  <si>
    <t>When should a financial plan be reviewed ?</t>
  </si>
  <si>
    <t>Is financial planning a onetime exercise?</t>
  </si>
  <si>
    <t>How many times do i need to do financial planning?</t>
  </si>
  <si>
    <t>At how many intervals should i do my financial planning</t>
  </si>
  <si>
    <t>Differentiate between financial planning and investments ?</t>
  </si>
  <si>
    <t>How is financial planning different from investments ?</t>
  </si>
  <si>
    <t>Is financial planning the same as investing?</t>
  </si>
  <si>
    <t>What is the difference between financial planning and investments ?</t>
  </si>
  <si>
    <t>Is financial planning and investment same?</t>
  </si>
  <si>
    <t>Is financial planning a timeconsuming process?</t>
  </si>
  <si>
    <t>How long would it take for financial planning?</t>
  </si>
  <si>
    <t>what is the duratiion of financial planning ?</t>
  </si>
  <si>
    <t>How much time does it take to prepare a financial plan ?</t>
  </si>
  <si>
    <t>How long does financial planning takes ?</t>
  </si>
  <si>
    <t>How relevant is a financial plan through life transitions?</t>
  </si>
  <si>
    <t>What is the relevance of financial plan?</t>
  </si>
  <si>
    <t>How relavent is a financial plan?</t>
  </si>
  <si>
    <t>What is the significance of financial planning ?</t>
  </si>
  <si>
    <t>Is financial planning good for indivisual who has low income?</t>
  </si>
  <si>
    <t>is financial planning only for the rich?</t>
  </si>
  <si>
    <t>Is financial planning fit for those who don't have significant wealth ?</t>
  </si>
  <si>
    <t>For whom financial planning is more profitable/significant ?</t>
  </si>
  <si>
    <t>Is only investmment advice provided?</t>
  </si>
  <si>
    <t>Is investment advice also provided ?</t>
  </si>
  <si>
    <t>You also provide the service of investment advice ?</t>
  </si>
  <si>
    <t>Is the facility of investment advice also available ?</t>
  </si>
  <si>
    <t xml:space="preserve"> How do I implement the recommendations you make for insurance and investments?</t>
  </si>
  <si>
    <t xml:space="preserve"> What are the ways to implement the recommendations you make for insurance and investments ?</t>
  </si>
  <si>
    <t xml:space="preserve"> What are the procedures to implement the recommendations you make for insurance and investments ?</t>
  </si>
  <si>
    <t xml:space="preserve"> What are the methods to implement the recommendations you make for insurance and investments ?</t>
  </si>
  <si>
    <t xml:space="preserve"> Can i implement the recommendations you make for insurance and investments by myself ?</t>
  </si>
  <si>
    <t>How do I decide which is the best investment for me?</t>
  </si>
  <si>
    <t>How can one decide the surety of one's investments ?</t>
  </si>
  <si>
    <t>Who decides the best investment options for the client ?</t>
  </si>
  <si>
    <t>How is the best investment selected ?</t>
  </si>
  <si>
    <t>What is the procedure to decide the best investment ?</t>
  </si>
  <si>
    <t>How do I determine my risk appetite?</t>
  </si>
  <si>
    <t>What is my risk appetite?</t>
  </si>
  <si>
    <t>How can i calculate my risk appitite?</t>
  </si>
  <si>
    <t>How is the risk appetite measured ?</t>
  </si>
  <si>
    <t>How will I compute my risk appetite ?</t>
  </si>
  <si>
    <t>Can I change my mind and redeem my investments at any time?</t>
  </si>
  <si>
    <t>What if i change my mind and want to redeem my investments?</t>
  </si>
  <si>
    <t>Can i redeem my investments anytime i want?</t>
  </si>
  <si>
    <t>Are the investments made flexible enough to redeem at any point of time ?</t>
  </si>
  <si>
    <t>Is redemption of investments allowed ?</t>
  </si>
  <si>
    <t>Can I expect a better return if I go to a financial planner?</t>
  </si>
  <si>
    <t>Do you assure better return if i go for financial planning?</t>
  </si>
  <si>
    <t>Does a financial planner assure better returns ?</t>
  </si>
  <si>
    <t>Is return assured from a financial planner ?</t>
  </si>
  <si>
    <t>Is financial planning advisable to ensure higher returns on investments ?</t>
  </si>
  <si>
    <t>Why should I pay for Financial services and reduce my capital?</t>
  </si>
  <si>
    <t>Am I reducing my capital by paying for financial services?</t>
  </si>
  <si>
    <t>is my capital getting reduced by paying a financial planner?</t>
  </si>
  <si>
    <t>Are financial services costly enough to reduce the capital ?</t>
  </si>
  <si>
    <t>Does financial services charges reduces the capital ?</t>
  </si>
  <si>
    <t>My CA already takes care of my Investments. Why do I need a financial planner?</t>
  </si>
  <si>
    <t>Do i need a financial planner if a have a CA?</t>
  </si>
  <si>
    <t>Is a financial planner needed if a person has a CA?</t>
  </si>
  <si>
    <t>What is the significance of a financial planner over a CA ?</t>
  </si>
  <si>
    <t>Why a financial planner should be preferred rather than a CA to take care of investments ?</t>
  </si>
  <si>
    <t>How do I trust a Financial Planner with confidential information?</t>
  </si>
  <si>
    <t>Should i trust a financial planner with my confidential information?</t>
  </si>
  <si>
    <t>Is a financial planner trustworthy?</t>
  </si>
  <si>
    <t>Is it necessary to share confidential information with a financial planner for financial planning ?</t>
  </si>
  <si>
    <t>Can a financial planner be trusted with confidential information of my portfolio ?</t>
  </si>
  <si>
    <t>Do financial planners file tax returns?</t>
  </si>
  <si>
    <t>Can i get help of financial planner to file my tax return?</t>
  </si>
  <si>
    <t>Can a financial planner file an income tax return?</t>
  </si>
  <si>
    <t>Are income tax returns also filed by financial planners ?</t>
  </si>
  <si>
    <t>Does financial planner also file income tax returns ?</t>
  </si>
  <si>
    <t>My insurance distributor is giving all required information on the plans, why do I require a Financial Planner?</t>
  </si>
  <si>
    <t>Can i get help of my insurance distributor for my financial planning?</t>
  </si>
  <si>
    <t>Is still a financial planner required even if my insurance distributor is helping me with the required information ?</t>
  </si>
  <si>
    <t>Why is a financial planner still required if the insurance distributor has the necessary information ?</t>
  </si>
  <si>
    <t>Can I get my financial planning done from my insurance distributor ?</t>
  </si>
  <si>
    <t>What is actually covered in a financial plan?</t>
  </si>
  <si>
    <t>What things are covered under a financial plan?</t>
  </si>
  <si>
    <t>What does financial plan cover?</t>
  </si>
  <si>
    <t>What is included in a financial plan ?</t>
  </si>
  <si>
    <t>What does a financial plan include ?</t>
  </si>
  <si>
    <t>If I become Financial Hospital's client, can I contact you whenever I want?</t>
  </si>
  <si>
    <t>Can a client contact the financial planner anytime ?</t>
  </si>
  <si>
    <t>Can a client call a financial planner anytime he wants?</t>
  </si>
  <si>
    <t>When can a client get in touch with the financial planner he has appointed ?</t>
  </si>
  <si>
    <t>Can a financial planner be contacted anytime ?</t>
  </si>
  <si>
    <t>I'm not sure what I want to achieve in life  can you help me with setting goals?</t>
  </si>
  <si>
    <t>Can a financial planner help a person setup financial goals?</t>
  </si>
  <si>
    <t>Can a financial planner set up goals for the client ?</t>
  </si>
  <si>
    <t>Does the financial planner help in setting up financial goals for the client ?</t>
  </si>
  <si>
    <t>Are goals also planned by the financial planner ?</t>
  </si>
  <si>
    <t>What sort of advice do you need for financial planning?</t>
  </si>
  <si>
    <t>What advice do i need on financial planning ?</t>
  </si>
  <si>
    <t>What are the advices i need for financial planning?</t>
  </si>
  <si>
    <t>What is the advice required for financial planning ?</t>
  </si>
  <si>
    <t>Does financial planning need any kind of advice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</si>
  <si>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</si>
  <si>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</si>
  <si>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</si>
  <si>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</si>
  <si>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</si>
  <si>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are types of investments?</t>
  </si>
  <si>
    <t>What are the various kinds of investmensts ?</t>
  </si>
  <si>
    <t>How many varities are there in investments?</t>
  </si>
  <si>
    <t>State the different types of investments ?</t>
  </si>
  <si>
    <t>What types does investments have ?</t>
  </si>
  <si>
    <t>What is active investment?</t>
  </si>
  <si>
    <t>Define active investment.</t>
  </si>
  <si>
    <t>Explain active investment.</t>
  </si>
  <si>
    <t>What does active investment mean ?</t>
  </si>
  <si>
    <t>What do you mean by active investment?</t>
  </si>
  <si>
    <t>What is passive investment?</t>
  </si>
  <si>
    <t>Define passive investment</t>
  </si>
  <si>
    <t>What does passive investment mean ?</t>
  </si>
  <si>
    <t>What is meant by passive investment ?</t>
  </si>
  <si>
    <t>What do you mean by passive investment?</t>
  </si>
  <si>
    <t>If I become a client, who will I work with?</t>
  </si>
  <si>
    <t>Who will be assigned to me if I become your client?</t>
  </si>
  <si>
    <t>With whom does a client work with?</t>
  </si>
  <si>
    <t>Will anyone be assigned to me If I become a client ?</t>
  </si>
  <si>
    <t>Who works with the client ?</t>
  </si>
  <si>
    <t>Who holds my money?</t>
  </si>
  <si>
    <t>My money is held by whom?</t>
  </si>
  <si>
    <t>Who in the incharge of my money?</t>
  </si>
  <si>
    <t>Which authority holds my money ?</t>
  </si>
  <si>
    <t>The fund is managed by whom ?</t>
  </si>
  <si>
    <t>Do I have to sell all of my current investments to work with Financial Hospital?</t>
  </si>
  <si>
    <t>Does financial hospital require me to sell my current investments?</t>
  </si>
  <si>
    <t>Is it mandatory for me to sell all my current investments?</t>
  </si>
  <si>
    <t>Are all current investments to be sold ?</t>
  </si>
  <si>
    <t>Is it okay if I do not sell all of my current investments ?</t>
  </si>
  <si>
    <t>Do I need to change my current investments?</t>
  </si>
  <si>
    <t>Does financial hospital require me to modify my current investment?</t>
  </si>
  <si>
    <t>Does financial planner change my current investments?</t>
  </si>
  <si>
    <t>Are the current investments required to be modified ?</t>
  </si>
  <si>
    <t>What if i don't change my current investments ?</t>
  </si>
  <si>
    <t>Can I review investment performance of Financial Planner over the last several years?</t>
  </si>
  <si>
    <t>Will you provide investment performance of financial planner?</t>
  </si>
  <si>
    <t>Can the performance of a financial planner be reviewed ?</t>
  </si>
  <si>
    <t>Is reviewal of the financial planner allowed ?</t>
  </si>
  <si>
    <t>Can the performance of the financial planner be evaluated over the years ?</t>
  </si>
  <si>
    <t>What happens if the person I work with leaves the firm?</t>
  </si>
  <si>
    <t>Will you assign other financial planner if the FP i work with leaves the firm?</t>
  </si>
  <si>
    <t>What happnes if the FP assigned to me, leaves the firm?</t>
  </si>
  <si>
    <t>In case if the financial planner I work with leaves the firm, what happens then ?</t>
  </si>
  <si>
    <t>Will I be assigned another financial planner if the previous one leaves the firm ?</t>
  </si>
  <si>
    <t>Why should I hire Paradigm Financial Advisors when I can buy mutual funds and stocks on my own?</t>
  </si>
  <si>
    <t>Why do i need a Financial advisor when i can invest on my own?</t>
  </si>
  <si>
    <t>What is the need of a financial planner?</t>
  </si>
  <si>
    <t>How does a financial planner help exceptionally ?</t>
  </si>
  <si>
    <t>How is a financial advisor helpful ?</t>
  </si>
  <si>
    <t>What is Sovereign Gold Bond (SGB)? Who is the issuer?</t>
  </si>
  <si>
    <t>Explain SGB ?</t>
  </si>
  <si>
    <t>What does Sovereign Gold Bond mean ?</t>
  </si>
  <si>
    <t>Define Sovereign Gold Bond (SGB)?</t>
  </si>
  <si>
    <t>What do you mean by Sovereign Gold Bond (SGB)?</t>
  </si>
  <si>
    <t>Why should I buy SGB rather than physical gold?</t>
  </si>
  <si>
    <t>What are the benefits of Sovereign Gold Bond (SGB)?</t>
  </si>
  <si>
    <t>What is the importance of Sovereign Gold Bond (SGB)</t>
  </si>
  <si>
    <t>How is buying Sovereign GOld Bond useful/beneficial ?</t>
  </si>
  <si>
    <t>What is the advantage of SGB over physical gold ?</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</si>
  <si>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</si>
  <si>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</si>
  <si>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</si>
  <si>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</si>
  <si>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</si>
  <si>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</si>
  <si>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</si>
  <si>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</si>
  <si>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</si>
  <si>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</si>
  <si>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</si>
  <si>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</si>
  <si>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</si>
  <si>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</si>
  <si>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</si>
  <si>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</si>
  <si>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</si>
  <si>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</si>
  <si>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</si>
  <si>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</si>
  <si>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Where can investors get the application form?</t>
  </si>
  <si>
    <t>How can i get application form to invest in SGBs?</t>
  </si>
  <si>
    <t>Where can i apply to invest in SGBs?</t>
  </si>
  <si>
    <t>Where is the application form available to invest in SGBs ?</t>
  </si>
  <si>
    <t>How can one enroll to invest in SGBs ?</t>
  </si>
  <si>
    <t>Can an investor hold more than one investor ID for subscribing to the Sovereign Gold Bond?</t>
  </si>
  <si>
    <t>Can i hold two or more than one investor ID for subscribing to the SGBs?</t>
  </si>
  <si>
    <t>is a person elegible to hold more than one ID?</t>
  </si>
  <si>
    <t>Is it permissible to hold more than one investor ID to invest in SGBs ?</t>
  </si>
  <si>
    <t>Can one person apply for more than one SGB subscription ?</t>
  </si>
  <si>
    <t xml:space="preserve"> What is the minimum and maximum limit for investment in SGB?</t>
  </si>
  <si>
    <t xml:space="preserve"> What is the minimum/maximum amount of SGB that I can buy?</t>
  </si>
  <si>
    <t xml:space="preserve"> what is the least and the most amount a person can buy for SGB?</t>
  </si>
  <si>
    <t xml:space="preserve"> Is every family member eligible to buy 4kgs of SGBs?</t>
  </si>
  <si>
    <t xml:space="preserve"> Is there any minimum or maximum limit to purchase SGBS?</t>
  </si>
  <si>
    <t xml:space="preserve"> Can an investor/trust buy 4 Kg/20 Kg worth of SGB every year?</t>
  </si>
  <si>
    <t xml:space="preserve"> Can an investor buy 4 Kg SGBs every year?</t>
  </si>
  <si>
    <t xml:space="preserve"> How much gold can a investor buy ever year in SGB?</t>
  </si>
  <si>
    <t xml:space="preserve"> Is it possible for investor to buy more than 4kg of SGB?</t>
  </si>
  <si>
    <t xml:space="preserve"> Are investors eligible to buy more than 4 kg SGB?</t>
  </si>
  <si>
    <t xml:space="preserve"> Is the maximum limit of 4 Kg applicable in case of joint holding?</t>
  </si>
  <si>
    <t xml:space="preserve"> I am second applicant/coapplicant, is there any maximum limit applicable on me?</t>
  </si>
  <si>
    <t xml:space="preserve"> What is the maximum limit applicable on coapplicant?</t>
  </si>
  <si>
    <t xml:space="preserve"> Is there any maximum limit for coapplicants?</t>
  </si>
  <si>
    <t xml:space="preserve"> Is there any maximum limit for both the applicants?</t>
  </si>
  <si>
    <t xml:space="preserve"> What is the rate of interest and how will the interest be paid in bonds?</t>
  </si>
  <si>
    <t xml:space="preserve"> What is the procedure to pay interest in bonds?</t>
  </si>
  <si>
    <t xml:space="preserve"> What is the maturity amount after the interest is added and the rate of interest?</t>
  </si>
  <si>
    <t xml:space="preserve"> What are the ways to pay interest in bonds ?</t>
  </si>
  <si>
    <t xml:space="preserve"> What are the methods to pay interest in bonds?</t>
  </si>
  <si>
    <t xml:space="preserve"> Who are the authorized agencies selling the SGBs?</t>
  </si>
  <si>
    <t xml:space="preserve"> Where can i buy SGBs from?</t>
  </si>
  <si>
    <t xml:space="preserve"> From whom can i buy SGBs?</t>
  </si>
  <si>
    <t xml:space="preserve"> Who are the selling authorities of SGB?</t>
  </si>
  <si>
    <t xml:space="preserve"> On what platform is SGB sold?</t>
  </si>
  <si>
    <t xml:space="preserve"> If I apply, am I assured of allotment?</t>
  </si>
  <si>
    <t xml:space="preserve"> Will i definately get SGBs if i apply for?</t>
  </si>
  <si>
    <t xml:space="preserve"> Am i assured of allotment if i apply for SGB?</t>
  </si>
  <si>
    <t xml:space="preserve"> What is the eligibility of SGB?</t>
  </si>
  <si>
    <t xml:space="preserve"> How can a person book for SGB?</t>
  </si>
  <si>
    <t xml:space="preserve"> Can I apply online in SGB?</t>
  </si>
  <si>
    <t xml:space="preserve"> Can i apply via the internet in SGB?</t>
  </si>
  <si>
    <t xml:space="preserve"> Is it possible to apply online in SGB?</t>
  </si>
  <si>
    <t xml:space="preserve"> Can a Person apply online in SGB ?</t>
  </si>
  <si>
    <t xml:space="preserve"> How can a person apply online for SGB?</t>
  </si>
  <si>
    <t xml:space="preserve"> At what price the bonds are sold?</t>
  </si>
  <si>
    <t xml:space="preserve"> What is the selling price of SGB?</t>
  </si>
  <si>
    <t xml:space="preserve"> At what price is SGBs sold?</t>
  </si>
  <si>
    <t xml:space="preserve"> How much does SGB cost?</t>
  </si>
  <si>
    <t xml:space="preserve"> What are the charges on SGB?</t>
  </si>
  <si>
    <t xml:space="preserve"> Can I encash the bond anytime I want?</t>
  </si>
  <si>
    <t xml:space="preserve"> Is premature redemption allowed?</t>
  </si>
  <si>
    <t xml:space="preserve"> I need premature redemption, is it allowed?</t>
  </si>
  <si>
    <t xml:space="preserve"> Is early redemption allowed?</t>
  </si>
  <si>
    <t xml:space="preserve"> Are redemptions allowed before maturity?</t>
  </si>
  <si>
    <t xml:space="preserve"> What are the tax implications on i) interest and ii) capital gain?</t>
  </si>
  <si>
    <t xml:space="preserve"> How is the tax imposed on i)intrest ii) capital gain?</t>
  </si>
  <si>
    <t xml:space="preserve"> How is tax leived on i) intrest ii) capital gain?</t>
  </si>
  <si>
    <t xml:space="preserve"> How is tax charged on i) intrest ii) capital gain?</t>
  </si>
  <si>
    <t xml:space="preserve"> Are there any tax implications on i) interest and ii) capital gain?</t>
  </si>
  <si>
    <t xml:space="preserve"> Is tax deducted at source (TDS) applicable on the bond?</t>
  </si>
  <si>
    <t xml:space="preserve"> Will i get TDS on bonds?</t>
  </si>
  <si>
    <t xml:space="preserve"> Is TDS levied of SGBs?</t>
  </si>
  <si>
    <t xml:space="preserve"> Is TDS imposed on SGBs?</t>
  </si>
  <si>
    <t xml:space="preserve"> Is TDS charged on SGBs?</t>
  </si>
  <si>
    <t xml:space="preserve"> What are the payment options for investing in the Sovereign Gold Bonds?</t>
  </si>
  <si>
    <t xml:space="preserve"> How many payment options are available to invest in SGBs?</t>
  </si>
  <si>
    <t xml:space="preserve"> How can payments be made to SGBs?</t>
  </si>
  <si>
    <t xml:space="preserve"> What are the ways through which payments can be made to SGBs?</t>
  </si>
  <si>
    <t xml:space="preserve"> What are the procedures through which payments are made to SGBs?</t>
  </si>
  <si>
    <t xml:space="preserve"> Why should I hire a financial planner to manage my money?</t>
  </si>
  <si>
    <t xml:space="preserve"> What is the value of a financial planner ?</t>
  </si>
  <si>
    <t xml:space="preserve"> What is the importance of a financial planner ?</t>
  </si>
  <si>
    <t xml:space="preserve"> What is the significance of a financial planner ?</t>
  </si>
  <si>
    <t xml:space="preserve"> What is the revelance of a financial planner ?</t>
  </si>
  <si>
    <t xml:space="preserve"> How are financial planners paid?</t>
  </si>
  <si>
    <t xml:space="preserve"> How do fnancial planner earn money ?</t>
  </si>
  <si>
    <t xml:space="preserve"> What are the ways through which the financial planner earn money ?</t>
  </si>
  <si>
    <t xml:space="preserve"> What are the methods through which financial planner earn money?</t>
  </si>
  <si>
    <t xml:space="preserve"> What are the procedures through which a financial planner earn money ?</t>
  </si>
  <si>
    <t>What are the benefits of working with a financial planner?</t>
  </si>
  <si>
    <t>What are the advantages of a financial planner ?</t>
  </si>
  <si>
    <t>What is the significance of working with a financial planner ?</t>
  </si>
  <si>
    <t>How is a financial planner beneficial ?</t>
  </si>
  <si>
    <t xml:space="preserve">What does a financial planner helps in </t>
  </si>
  <si>
    <t xml:space="preserve"> What type of information do I have to provide to a financial planner?</t>
  </si>
  <si>
    <t xml:space="preserve"> Which information should i provide to a financial planner ?</t>
  </si>
  <si>
    <t xml:space="preserve"> How much information is provided to a financial planner ?</t>
  </si>
  <si>
    <t xml:space="preserve"> Which type of information should be provided to a financial planner ?</t>
  </si>
  <si>
    <t xml:space="preserve"> What all things i should provide to a financial planner?</t>
  </si>
  <si>
    <t xml:space="preserve"> What should a financial plan include?</t>
  </si>
  <si>
    <t xml:space="preserve"> What does a financial plan consists of ?</t>
  </si>
  <si>
    <t xml:space="preserve"> What things are covered under a financial plan ?</t>
  </si>
  <si>
    <t xml:space="preserve"> What does a financial plan comprise of?</t>
  </si>
  <si>
    <t xml:space="preserve"> What things does a financial plan contain?</t>
  </si>
  <si>
    <t>What is the best way to multiply monthly savings?</t>
  </si>
  <si>
    <t>How can i Multiply my monthly savings?</t>
  </si>
  <si>
    <t>What are the ways to multiply my monthly saving ?</t>
  </si>
  <si>
    <t>How can I use my monthly savings effectively ?</t>
  </si>
  <si>
    <t>What are the methods to multiply my monthly savings ?</t>
  </si>
  <si>
    <t>what are small cap mid cap large cap funds/</t>
  </si>
  <si>
    <t>what is meantby small cap mid cap large cap funds/</t>
  </si>
  <si>
    <t>what is the meaning of small cap mid cap large cap funds/</t>
  </si>
  <si>
    <t>define small cap mid cap large cap funds</t>
  </si>
  <si>
    <t>what does small cap mid cap large cap funds mean</t>
  </si>
  <si>
    <t>What is KYC/</t>
  </si>
  <si>
    <t>what is meant by KYC</t>
  </si>
  <si>
    <t>/what is the meaning of KYC/</t>
  </si>
  <si>
    <t>what does KYC mean</t>
  </si>
  <si>
    <t>explain KYC</t>
  </si>
  <si>
    <t xml:space="preserve"> What is a Power of Attorney?</t>
  </si>
  <si>
    <t xml:space="preserve"> Please define Power of Attorney?</t>
  </si>
  <si>
    <t xml:space="preserve"> What do you mean by Power of Attorney?</t>
  </si>
  <si>
    <t xml:space="preserve"> What is meant by power of Attorney?</t>
  </si>
  <si>
    <t xml:space="preserve"> Explain power of attorney?</t>
  </si>
  <si>
    <t>What are the best mutual funds to invest in India/</t>
  </si>
  <si>
    <t>what are the best mutual funds in India now?</t>
  </si>
  <si>
    <t>in India which is th ebest mutual fundsright now?</t>
  </si>
  <si>
    <t>which are the best MF right now?</t>
  </si>
  <si>
    <t>which MF give good returns/</t>
  </si>
  <si>
    <t>Compare Investment FD with PPF?</t>
  </si>
  <si>
    <t>What is the difference between Investment FD and PPF?</t>
  </si>
  <si>
    <t>How is FD different from PPF?</t>
  </si>
  <si>
    <t>What advantages FD and PPF have over each other?</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</si>
  <si>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</si>
  <si>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</si>
  <si>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</si>
  <si>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</si>
  <si>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</si>
  <si>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</si>
  <si>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</si>
  <si>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</si>
  <si>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</si>
  <si>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</si>
  <si>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</si>
  <si>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</si>
  <si>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</si>
  <si>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xml:space="preserve"> to start investing, Is KYC mandatory?</t>
  </si>
  <si>
    <t xml:space="preserve"> to start investing, Is KYC compulsory?</t>
  </si>
  <si>
    <t>What is diversification/</t>
  </si>
  <si>
    <t>what is meant by diversification/</t>
  </si>
  <si>
    <t>what is the eaning if diversification/</t>
  </si>
  <si>
    <t>what does diversification mean</t>
  </si>
  <si>
    <t>explain diversification</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</si>
  <si>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</si>
  <si>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</si>
  <si>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</si>
  <si>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</si>
  <si>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</si>
  <si>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</si>
  <si>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</si>
  <si>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</si>
  <si>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</si>
  <si>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</si>
  <si>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</si>
  <si>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</si>
  <si>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</si>
  <si>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</si>
  <si>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</si>
  <si>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</si>
  <si>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</si>
  <si>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</si>
  <si>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</si>
  <si>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</si>
  <si>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Financial planning is the process of estimating the capital required and determining it’s competition. It is the process of framing financial policies in relation to procurement, investment and administration of funds of an enterprise.</t>
  </si>
  <si>
    <t xml:space="preserve">Advanced Financial Planning provide advice and planning services for people who want to make the most of their finances. </t>
  </si>
  <si>
    <t>We do investment as per your goals and objectives. Which can be anything ranging from vacations (short term) to retirement planning (long term)</t>
  </si>
  <si>
    <t>Financial planning is a six step process which starts from introduction of the customer from both the sides. Next, data is gathered about the financial background of the customer. After data gathering, a financial plan for the customer is prepared and then explained to the customer. If the customer apporves the plan, then it is executed.</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</si>
  <si>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</si>
  <si>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t>
  </si>
  <si>
    <t xml:space="preserve">Wealth management is a practice that in its broadest sense describes the combining of personal investment management, financial advisory, and planning disciplines directly for the benefit of high-net-worth clients. </t>
  </si>
  <si>
    <t>There are short, mid &amp; long term goals which one has to define based on the age &amp; priorities depending on the current situation.</t>
  </si>
  <si>
    <t>Desired returns depends on the following features – Age, Time Horizon, Risk profile &amp; the type of investor he/she is which needs to be ruled out before the mode of investment is made.</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</si>
  <si>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</si>
  <si>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</si>
  <si>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No one is neither too young nor too old to start with financial planning, Financial planning starts from the first day of your financial life i.e. when you get your first salary or pocket money and till the time you leave inheritances for your children.</t>
  </si>
  <si>
    <t>Yes, you can take advise and get your queries resolved as per the different fee models on which a planner works.</t>
  </si>
  <si>
    <t>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t>
  </si>
  <si>
    <t>Typically, information regarding investments held, number of dependents, income and expenditure details, savings and financial planning needs, etc. The more accurate information you give, the better the quality of advice you attain.</t>
  </si>
  <si>
    <t>No it does not! We make sure that your hard earned money is managed well by experts.</t>
  </si>
  <si>
    <t>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t>
  </si>
  <si>
    <t>No. We will offer recommendations that in our professional opinion to meet your needs and objectives. But you are under no obligation to purchase them.</t>
  </si>
  <si>
    <t>Financial planning is a multi-step process that provides you with two important things: (1) An in-depth review of your current financial situation, and (2) a blueprint that shows you how to achieve your goals and objectives for the future.</t>
  </si>
  <si>
    <t>Any individual seeking financial peace of mind can benefit from our services. We serve people at all income levels and from all walks of life. Clients have the flexibility to work with us on either a one-time, as-needed basis or an ongoing basis.</t>
  </si>
  <si>
    <t>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t>
  </si>
  <si>
    <t>Not at all. 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t>
  </si>
  <si>
    <t>No. We charge for our advice and the plans we develop. You are completely free to deal with anyone you wish to handle your investments.</t>
  </si>
  <si>
    <t>No, we are completely independent of any financial institution and its products. We have just one aim that is to ensure the investment products you own are the best in order to carry out proper financial planning.</t>
  </si>
  <si>
    <t>For a healthy and ongoing financial life it is always good to review your financial plan.</t>
  </si>
  <si>
    <t>No. Investments is a part of the overall financial plan. Personal financial planning is like a puzzle and it’s important that all the pieces fit just right — investments being one of them.</t>
  </si>
  <si>
    <t>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t>
  </si>
  <si>
    <t>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t>
  </si>
  <si>
    <t>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t>
  </si>
  <si>
    <t>Yes, we do. We are happy to provide investment advice and education if you have questions about your investments, but would like to continue to self-manage your portfolio.</t>
  </si>
  <si>
    <t>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t>
  </si>
  <si>
    <t>Our Investment Advisor will interact closely with you to understand your financial needs and expectations and guide you to the investment solutions most suitable for you.</t>
  </si>
  <si>
    <t>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</si>
  <si>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No, not always. In the case of close-ended funds, the schemes do not provide a redemption facility until the date of Maturity/Final Redemption date.</t>
  </si>
  <si>
    <t>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t>
  </si>
  <si>
    <t>You will be paying for professional, ethical advice which will help you manage your finances better, achieve your long-term financial objectives and get better returns by investing in right asset classes as per your goals.</t>
  </si>
  <si>
    <t>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t>
  </si>
  <si>
    <t>A 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</si>
  <si>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No they do not file tax returns. They are actually the domain of Chartered Accountants and Tax Return consultants.</t>
  </si>
  <si>
    <t>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t>
  </si>
  <si>
    <t>Every financial plan is unique and created around your needs. Financial planning covers a number of key areas: • Goal Planning • Financial Forecasting • Disaster planning • Financial Organisation &amp; Budgeting • Emergency Fund • Financial Protection • Tax Planning • Saving &amp; Investment Planning • Property Planning • Retirement Planning • Debt Management • Older Age &amp; Estate Planning • Family Financial Planning</t>
  </si>
  <si>
    <t>Of course you can. We are here to help you.</t>
  </si>
  <si>
    <t>Yes we can. A lot of our clients initially find it difficult to articulate what they want to achieve. We will help you crystallise exactly what your goals are.</t>
  </si>
  <si>
    <t>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t>
  </si>
  <si>
    <t>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</si>
  <si>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There are two types of investments: active investment and passive investment</t>
  </si>
  <si>
    <t>Active investment management is the use of analytic research, forecasting, experience and expertise to decide what securities to buy or sell. This process aims to achieve a greater rate of return than the market by identifying mispriced assets.</t>
  </si>
  <si>
    <t>It subscribes to the Efficient Market Hypothesis and promotes index investing based on the premise that it is not possible to beat the market.</t>
  </si>
  <si>
    <t>We have a team of CFPs to assist you. One of our CFP will work with you to understand your goals and advice you accordingly.</t>
  </si>
  <si>
    <t>Generally AMCs holds money for mutual funds.</t>
  </si>
  <si>
    <t>We will never force you to sell any of your current investments. When we make recommendations for changes, we believe it could improve your portfolio. We do so while paying close attention to any charges associated with a sale transaction.</t>
  </si>
  <si>
    <t>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t>
  </si>
  <si>
    <t>Yes, you can./ Yes, we will.</t>
  </si>
  <si>
    <t>Financial Hospital has experienced low turnover of its professionals. More important than this solid history is our very strongly held company value of recognizing that all clients are “clients of the firm,” rather than clients of individual planning professionals. As a consequence, clients can be confident that we are very highly motivated to work closely together as a team to serve our clients’ needs.</t>
  </si>
  <si>
    <t>We will help you by recommending a financial plan which you need to fulfill your life goals. Our clients hire and retain us as advisors because of a coordinated matrix of services we provide.</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</si>
  <si>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</si>
  <si>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The bonds are held in the books of the RBI or in demat form, thus eliminating risk of loss of scrip etc.
</t>
  </si>
  <si>
    <t>There may be a risk of capital loss if the market price of gold declines. However, the investor does not lose in terms of the units of gold which he has paid for.</t>
  </si>
  <si>
    <t>Individuals(Indian residents), HUFs, trusts, universities and charitable institutions. Individual investors with subsequent change in residential status from resident to non-resident may continue to hold SGB till early redemption/maturity.</t>
  </si>
  <si>
    <t>Yes, joint holding is allowed.</t>
  </si>
  <si>
    <t>Yes. The application on behalf of the minor has to be made by his/her guardian.</t>
  </si>
  <si>
    <t>The application form will be provided by the issuing banks/SHCIL offices/designated Post Offices/agents. It can also be downloaded from the RBI’s website. Banks may also provide online application facility.</t>
  </si>
  <si>
    <t>No. An investor can have only one unique investor ID linked to any of the prescribed identification documents.</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</si>
  <si>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t>
  </si>
  <si>
    <t>Yes. An investor/trust can buy 4 Kg/20 Kg worth of gold every year as the ceiling has been fixed on a fiscal year (April-March) basis.</t>
  </si>
  <si>
    <t>The maximum limit will be applicable to the first applicant in case of a joint holding for that specific application.</t>
  </si>
  <si>
    <t>The Bonds bear interest at the rate of 2.50 per cent (fixed rate) per annum on the amount of initial investment. Interest will be credited semi-annually to the bank account of the investor and the last interest will be payable on maturity along with the principal.</t>
  </si>
  <si>
    <t>Bonds are sold through offices or branches of Nationalised Banks, Scheduled Private Banks, Scheduled Foreign Banks, Designated Post Offices, Stock Holding Corporation of India Ltd. (SHCIL) and the authorised stock exchanges either directly or through their agents.</t>
  </si>
  <si>
    <t>If the customer meets the eligibility criteria, produces a valid identification document and remits the application money on time, he will receive the allotment.</t>
  </si>
  <si>
    <t>Yes. A customer can apply online through the website of the listed scheduled commercial banks. The issue price of the Gold Bonds will be ₹ 50 per gram less than the nominal value to those investors applying online. The payment against the application is made through digital mode.</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</si>
  <si>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</si>
  <si>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Though the tenure of the bond is 8 years, early encashment/redemption of the bond is allowed after fifth year from the date of issue on coupon payment dates. The bond will be tradable on Exchanges, if held in demat form. It can also be transferred to any other eligible investor.</t>
  </si>
  <si>
    <t>Interest on the Bonds will be taxable. The capital gains tax arising on redemption of SGB to an individual has been exempted. The indexation benefits will be provided for long terms capital gains arising to any person on transfer of bond.</t>
  </si>
  <si>
    <t>TDS is not applicable on the bond. However, it is the responsibility of the bond holder to comply with the tax laws.</t>
  </si>
  <si>
    <t>Payment can be made through cash (upto ₹ 20000)/cheques/demand draft/electronic fund transfer.</t>
  </si>
  <si>
    <t>A financial planner will be able to connect all of the financial dots in order to provide you with an overall plan to meet your financial goals.</t>
  </si>
  <si>
    <t>Financial planners are paid on either a commission or fee basis, or sometimes a combination of the two.</t>
  </si>
  <si>
    <t xml:space="preserve">1. Experience and Skill
2. Proven Track Record
3. Coordination of Financial Services
4. Lack of time.
5. Getting Expert Advice
6. Professional review of Goals &amp; Investments
7. Proper Asset Allocation
8. Continuous Tracking &amp; Re-balancing.
</t>
  </si>
  <si>
    <t>Typically, information regarding investments held, number of dependents, income and expenditure details, savings and financial planning needs, etc. The more accurate information you give, better is the quality of advice given.</t>
  </si>
  <si>
    <t xml:space="preserve">A financial plan should include a review of your net worth, goals and objectives, investment portfolio, cash flow, investments, retirement planning, tax planning and insurance needs, as well as a plan for implementing your goals. </t>
  </si>
  <si>
    <t>There are various options to multiply savings through investments in financial products like Mutual Funds, FDs, equity market, etc. However it will depend upon the goal, risk profile, tax slab and time horizon for investor.</t>
  </si>
  <si>
    <t>9878566908</t>
  </si>
  <si>
    <t>Sachin</t>
  </si>
  <si>
    <t>Sachin@yopmail.com</t>
  </si>
  <si>
    <t xml:space="preserve">expectancy. </t>
  </si>
  <si>
    <t>All Matching</t>
  </si>
  <si>
    <t xml:space="preserve">No, there is no fee for an initial meeting. We look forward to discuss your goals and aspirations and help you to determine if financial hospital is the best fit for you.
</t>
  </si>
  <si>
    <t xml:space="preserve">The Client Manager assigned to your account will review your portfolio at least once a quarter.
</t>
  </si>
  <si>
    <t xml:space="preserve">No, Financial hospital does not hold custody over client's assets.
</t>
  </si>
  <si>
    <t xml:space="preserve">client's </t>
  </si>
  <si>
    <t xml:space="preserve">Working with a financial advisor allows you to objectively and logically plan your financial future, manage risks, and answer any (and every) question along the way.
</t>
  </si>
  <si>
    <t xml:space="preserve">CFP professionals are trained and evaluated in six specialty areas to provide a comprehensive approach to financial planning. These areas are - Retirement, Estate planning, taxes, investments, budgeting, insurance. CFPs fulfill the certification and renewal requirements of the FPSB (US), demonstrating a high level of competency, ethics, and professionalism
</t>
  </si>
  <si>
    <t xml:space="preserve">CFP CFPs fulfill the certification and renewal requirements of the FPSB (US), demonstrating a high level of competency, ethics, and professionalism </t>
  </si>
  <si>
    <t xml:space="preserve">The basic equation for calculating net worth is subtracting liabilities from assets. In short, net worth is calculated as Net Worth = Assets – Liabilities.
</t>
  </si>
  <si>
    <t xml:space="preserve">A financial plan is a written document which carries in depth review of your financial position and guide map that shows you how to achieve your goals and objectives.
</t>
  </si>
  <si>
    <t xml:space="preserve">Yes, you 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</si>
  <si>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</si>
  <si>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</si>
  <si>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Would you like me to switch you over to an expert? Our advisors will be online from 9AM to 6PM </t>
  </si>
  <si>
    <t xml:space="preserve">You can expect your financial planner to help you set realistic goals and take appropriate steps to achieve them which includes the right mix of investments based on defined goals. Not only this, but a financial planner will also take care of your taxes and will make sure that you are saving on taxes as much as possible. A financial planner also guides you on Estate planning.
</t>
  </si>
  <si>
    <t xml:space="preserve">Yes financial planners are well equipped as far as basic knowledge is concerned. When they find some complexities in the profile, they take help from other professionals like CAs or lawyers for legal advice and charge accordingly.
</t>
  </si>
  <si>
    <t xml:space="preserve">Financial planners help you organize your finances with proper asset allocation as per your risk appetite. They will discuss on various asset classes such as equity, debt, real estate and gold and also advice you on products suitable for your profile.
</t>
  </si>
  <si>
    <t xml:space="preserve">A Chartered accountant specialises in corporate and business finance and a financial planner specialises in personal finance and investment planning.
</t>
  </si>
  <si>
    <t xml:space="preserve">A Chartered accountant specialises in corporate and business finance and a financial planner specialises in personal finance and investment planning. </t>
  </si>
  <si>
    <t xml:space="preserve">No doctor guarantees that the patient will get cured with the medicines he’s prescribing. 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
</t>
  </si>
  <si>
    <t xml:space="preserve">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t>
  </si>
  <si>
    <t xml:space="preserve">Financial plan is prepared keeping in mind all the possibilities which can happen in the future. So there is no need to review the entire plan in mid of a year. Do it annually. If there’s some major change in your financial profile like loss of a job, receiving inheritance or windfall gain, some accident, etc. then it is better to review the plan mid of the year. However, the investment portfolio can be reviewed once in a quarter.
</t>
  </si>
  <si>
    <t xml:space="preserve">the future. So there is no need to review the entire plan in mid of a year. Do it annually. If there’s some major change in your financial profile like loss of a job, receiving inheritance or windfall gain, some accident, etc. then it is better to review the plan mid of </t>
  </si>
  <si>
    <t xml:space="preserve">The fees are based on the actual time involved in meeting you in person or over the phone, researching and analyzing your current situation, and providing specific recommendations and implementation assistance.
</t>
  </si>
  <si>
    <t xml:space="preserve">Creating a financial plan helps you see the big picture and set long and short-term life goals, which is a crucial step in mapping out your financial future and achieve your goals.
</t>
  </si>
  <si>
    <t xml:space="preserve">and future </t>
  </si>
  <si>
    <t/>
  </si>
  <si>
    <t xml:space="preserve"> </t>
  </si>
  <si>
    <t xml:space="preserve">A Will is a legal document in which a person gives instruction about the distribution of his/her assets and who will become the legal guardian of his/her minor.
</t>
  </si>
  <si>
    <t xml:space="preserve">The main reason for rebalancing is to protect the current equity valuation when the market rises and to buy equity when the market valuation falls based on the current market conditions.
</t>
  </si>
  <si>
    <t xml:space="preserve">Rebalancing is the periodic adjustment of your portfolio to protect your current gain with effective risk management to achieve your financial goal.
</t>
  </si>
  <si>
    <t xml:space="preserve">Financial planning is crucial for everyone and not just rich. Even If you have limited income, you can start with SIP (systematic investment planning) with as low as 500 rupees into mutual funds for the long term. Be regular and consistent with your investments to achieve your goals.
</t>
  </si>
  <si>
    <t xml:space="preserve">Financial planning is crucial for everyone and not just rich. Even If you have limited income, you can start with SIP </t>
  </si>
  <si>
    <t xml:space="preserve">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
</t>
  </si>
  <si>
    <t xml:space="preserve">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</si>
  <si>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</si>
  <si>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t>
  </si>
  <si>
    <t xml:space="preserve">Financial planning provides you a blueprint which helps you to realize your dreams and goals of life in a very systematic and planned manner without causing you any sleepless nights.
</t>
  </si>
  <si>
    <t xml:space="preserve">Financial planning is a goal based planning which provides you a blueprint to helps you to realize your dreams and goals of life in a very systematic and planned manner without causing you any sleepless nights.
</t>
  </si>
  <si>
    <t xml:space="preserve">a goal based planning which provides you a blueprint to helps you to realize your dreams and goals of life in a very systematic planned manner without causing you any </t>
  </si>
  <si>
    <t xml:space="preserve">Advanced Financial Planning provide advice and planning services for people who want to make the most of their finances.
</t>
  </si>
  <si>
    <t xml:space="preserve">We do investment planning as per your goals and objectives. These goals can be anything ranging from vacations (short term) to retirement planning (long term)
</t>
  </si>
  <si>
    <t xml:space="preserve">planning as per your goals and objectives. These goals can be anything ranging from vacations (short term) to retirement planning </t>
  </si>
  <si>
    <t xml:space="preserve">Financial planning is a six step process which starts from 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</si>
  <si>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</si>
  <si>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</si>
  <si>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 xml:space="preserve">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
</t>
  </si>
  <si>
    <t xml:space="preserve">Wealth management is a practice that in its broadest sense describes the combining of personal investment management, financial advisory, and planning disciplines directly for the benefit of high-net-worth clients.
</t>
  </si>
  <si>
    <t xml:space="preserve">There are short, mid &amp; long term goals which one has to define based on the age &amp; priorities depending on the current situation. Few of the examples are children's education, buying a house, retirement, vacation, buying a vehicle etc.
</t>
  </si>
  <si>
    <t xml:space="preserve">Decision of where to invest money depends upon risk and returns. Desired returns depends on the following features – Age, Time Horizon, Risk profile &amp; the type of investor he/she is which needs to be ruled out before the mode of investment is made.
</t>
  </si>
  <si>
    <t xml:space="preserve">Decision of where to invest money depends upon risk and returns. Desired returns depends on the following features – Age, Time Horizon, Risk profile &amp; the type of investor he/she is which needs </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</si>
  <si>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</si>
  <si>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</si>
  <si>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 xml:space="preserve">No one is neither too young nor too old to start with financial planning, Financial planning starts from the first day of your financial life i.e. when you get your first salary or pocket money and till the time you leave inheritances for your children.
</t>
  </si>
  <si>
    <t xml:space="preserve">Yes, you can take advise and get your queries resolved as per the different fee models on which a planner works.
</t>
  </si>
  <si>
    <t xml:space="preserve">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
</t>
  </si>
  <si>
    <t xml:space="preserve">Typically, information regarding investments held, number of dependents, income and expenditure details, savings and financial planning needs, etc. The more accurate information you give, better is the quality of advice given.
</t>
  </si>
  <si>
    <t xml:space="preserve">better is given. </t>
  </si>
  <si>
    <t xml:space="preserve">Typically, information regarding investments held, number of dependents, income and expenditure details, savings and financial planning needs, etc. The more accurate information you give, the better the quality of advice you attain.
</t>
  </si>
  <si>
    <t xml:space="preserve">No it does not! We make sure that your hard earned money is managed well by experts.
</t>
  </si>
  <si>
    <t xml:space="preserve">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
</t>
  </si>
  <si>
    <t xml:space="preserve">CFP®s. </t>
  </si>
  <si>
    <t xml:space="preserve">No. We will offer recommendations as per our expert professional opinion to meet your needs and objectives. But you are under no obligation to purchase them.
</t>
  </si>
  <si>
    <t xml:space="preserve">as per expert professional opinion to meet your needs and objectives. But you are under no obligation to purchase </t>
  </si>
  <si>
    <t xml:space="preserve">Financial planning is a multi-step process that provides you with two important things: (1) An in-depth review of your current financial situation, and (2) a blueprint that shows you how to achieve your goals and objectives for the future.
</t>
  </si>
  <si>
    <t xml:space="preserve">Any individual seeking financial peace of mind can benefit from our services. We serve people at all income levels and from all walks of life. Clients have the flexibility to work with us on either a one-time, as-needed basis or an ongoing basis.
</t>
  </si>
  <si>
    <t xml:space="preserve">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</si>
  <si>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planning is just one part of financial planning. Financial Planning is a broader concept and a comprehensive one.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</si>
  <si>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is </t>
  </si>
  <si>
    <t xml:space="preserve">No. We charge for our advice and the plans we develop. You are completely free to deal with anyone you wish to handle your investments.
</t>
  </si>
  <si>
    <t xml:space="preserve">No, we are completely independent of any financial institution and its products. We have just one aim that is to ensure the investment products you own are the best in order to carry out proper financial planning.
</t>
  </si>
  <si>
    <t xml:space="preserve">For a healthy and ongoing financial life it is always good to review your financial plan once in a year.
</t>
  </si>
  <si>
    <t xml:space="preserve">plan </t>
  </si>
  <si>
    <t xml:space="preserve">Both are different. Investment is a part of the overall financial plan. Personal financial planning is like a puzzle and it’s important that all the pieces fit just right — investments being one of them.
</t>
  </si>
  <si>
    <t xml:space="preserve">Both are different. Investment is a part of the overall financial plan. Personal financial planning is like a puzzle and it’s important that all the pieces fit just right — investments being one </t>
  </si>
  <si>
    <t xml:space="preserve">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
</t>
  </si>
  <si>
    <t xml:space="preserve">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
</t>
  </si>
  <si>
    <t xml:space="preserve">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
</t>
  </si>
  <si>
    <t xml:space="preserve">Yes, we do. We are happy to provide investment advice and education if you have questions about your investments, but would like to continue to self-manage your portfolio.
</t>
  </si>
  <si>
    <t xml:space="preserve">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
</t>
  </si>
  <si>
    <t xml:space="preserve">Our Investment Advisor will interact closely with you to understand your financial needs and expectations and guide you to the investment solutions most suitable for you.
</t>
  </si>
  <si>
    <t xml:space="preserve">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</si>
  <si>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No, not always. In the case of close-ended funds, the schemes do not provide a redemption facility until the date of Maturity/Final Redemption date.
</t>
  </si>
  <si>
    <t xml:space="preserve">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
</t>
  </si>
  <si>
    <t xml:space="preserve">You will be paying for professional, ethical advice which will help you manage your finances better, achieve your long-term financial objectives and get better returns by investing in right asset classes as per your goals.
</t>
  </si>
  <si>
    <t xml:space="preserve">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</si>
  <si>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</si>
  <si>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</si>
  <si>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No they do not file tax returns. They are actually the domain of Chartered Accountants and Tax Return consultants.
</t>
  </si>
  <si>
    <t xml:space="preserve">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
</t>
  </si>
  <si>
    <t xml:space="preserve">An estate plan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</si>
  <si>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An estate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</si>
  <si>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 financial plan should include a review of your net worth, goals and objectives, investment portfolio, cash flow, investments, retirement planning, tax planning and insurance needs, as well as a plan for implementing your goals.
</t>
  </si>
  <si>
    <t xml:space="preserve">A should include a review of net worth, goals and objectives, investment portfolio, cash flow, investments, retirement planning, tax planning and insurance needs, as well as a plan for implementing your goals. </t>
  </si>
  <si>
    <t xml:space="preserve">Of course you can. We are here to help you.
</t>
  </si>
  <si>
    <t xml:space="preserve">Yes we can. A lot of our clients initially find it difficult to articulate what they want to achieve. We will help you crystallise exactly what your goals are.
</t>
  </si>
  <si>
    <t xml:space="preserve">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
</t>
  </si>
  <si>
    <t xml:space="preserve">Understanding what’s happening and how these events can impact you will help you make confident decisions about your financial future. Your financial planner will help you take a step back and look at the bigger picture, and make the best decisions for your financial future.
</t>
  </si>
  <si>
    <t xml:space="preserve">There are two types of investments: active investment and passive investment
</t>
  </si>
  <si>
    <t xml:space="preserve">Active investment management is the use of analytic research, forecasting, experience and expertise to decide what securities to buy or sell. This process aims to achieve a greater rate of return than the market by identifying mispriced assets.
</t>
  </si>
  <si>
    <t xml:space="preserve">It subscribes to the Efficient Market Hypothesis and promotes index investing based on the premise that it is not possible to beat the market.
</t>
  </si>
  <si>
    <t xml:space="preserve">We have a team of CFPs to assist you. One of our CFP will work with you to understand your goals and advice you accordingly.
</t>
  </si>
  <si>
    <t xml:space="preserve">Generally AMCs holds money for mutual funds.
</t>
  </si>
  <si>
    <t xml:space="preserve">We will never force you to sell any of your current investments. When we make recommendations for changes, we believe it could improve your portfolio. We do so while paying close attention to any charges associated with a sale transaction.
</t>
  </si>
  <si>
    <t xml:space="preserve">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
</t>
  </si>
  <si>
    <t xml:space="preserve">Yes, you can./ Yes, we will.
</t>
  </si>
  <si>
    <t xml:space="preserve">Financial Hospital has experienced low turnover of its professionals. More important than this, solid history is our very strongly held company value of recognizing the needs of the client. You can be rest assured in case financial planner assigned to you leaves the firm, you will be assigned another financial planner. This process is very smooth and you need not repeat anything again which you have already shared with your existing planner.
</t>
  </si>
  <si>
    <t xml:space="preserve">this, the needs of the client. You can be rest assured in case financial planner assigned to you leaves the firm, you will be assigned another financial planner. This process is very smooth and you need not repeat anything again which </t>
  </si>
  <si>
    <t xml:space="preserve">We will help you by recommending a financial plan which you need to fulfill your life goals. Our clients hire and retain us as advisors because of a coordinated matrix of services we provide.
</t>
  </si>
  <si>
    <t xml:space="preserve">SGBs are government securities denominated in grams of gold. They are substitutes for holding physical gold. Investors have to pay the issue price in cash and the bonds will be redeemed in cash on maturity. The Bond is issued by Reserve Bank on behalf of Government of India.
</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</si>
  <si>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</si>
  <si>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</si>
  <si>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There may be a risk of capital loss if the market price of gold declines. However, the investor does not lose in terms of the units of gold which he has paid for.
</t>
  </si>
  <si>
    <t xml:space="preserve">Individuals(Indian residents), HUFs, trusts, universities and charitable institutions. Individual investors with subsequent change in residential status from resident to non-resident may continue to hold SGB till early redemption/maturity.
</t>
  </si>
  <si>
    <t xml:space="preserve">Yes, joint holding is allowed.
</t>
  </si>
  <si>
    <t xml:space="preserve">Yes. The application on behalf of the minor has to be made by his/her guardian.
</t>
  </si>
  <si>
    <t xml:space="preserve">The application form will be provided by the issuing banks/SHCIL offices/designated Post Offices/agents. It can also be downloaded from the RBI’s website. Banks may also provide online application facility.
</t>
  </si>
  <si>
    <t xml:space="preserve">No. An investor can have only one unique investor ID linked to any of the prescribed identification documents.
</t>
  </si>
  <si>
    <t xml:space="preserve">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
</t>
  </si>
  <si>
    <t xml:space="preserve">Yes. An investor/trust can buy 4 Kg/20 Kg worth of gold every year as the ceiling has been fixed on a fiscal year (April-March) basis.
</t>
  </si>
  <si>
    <t xml:space="preserve">The maximum limit will be applicable to the first applicant in case of a joint holding for that specific application.
</t>
  </si>
  <si>
    <t xml:space="preserve">The Bonds bear interest at the rate of 2.50 per cent (fixed rate) per annum on the amount of initial investment. Interest will be credited semi-annually to the bank account of the investor and the last interest will be payable on maturity along with the principal.
</t>
  </si>
  <si>
    <t xml:space="preserve">Bonds are sold through offices or branches of Nationalised Banks, Scheduled Private Banks, Scheduled Foreign Banks, Designated Post Offices, Stock Holding Corporation of India Ltd. (SHCIL) and the authorised stock exchanges either directly or through their agents.
</t>
  </si>
  <si>
    <t xml:space="preserve">If the customer meets the eligibility criteria, produces a valid identification document and remits the application money on time, he will receive the allotment.
</t>
  </si>
  <si>
    <t xml:space="preserve">Yes. A customer can apply online through the website of the listed scheduled commercial banks. The issue price of the Gold Bonds will be ₹ 50 per gram less than the nominal value to those investors applying online. The payment against the application is made through digital mode.
</t>
  </si>
  <si>
    <t xml:space="preserve">The nominal value of Gold Bonds shall be in Indian Rupees fixed on the basis of simple average of closing price of gold of 999 purity, published by the India Bullion and Jewelers Association Limited, for the last 3 business days of the week preceding the subscription period.
</t>
  </si>
  <si>
    <t xml:space="preserve">Though the tenure of the bond is 8 years, early encashment/redemption of the bond is allowed after fifth year from the date of issue on coupon payment dates. The bond will be tradable on Exchanges, if held in demat form. It can also be transferred to any other eligible investor.
</t>
  </si>
  <si>
    <t xml:space="preserve">Interest on the Bonds will be taxable. The capital gains tax arising on redemption of SGB to an individual has been exempted. The indexation benefits will be provided for long terms capital gains arising to any person on transfer of bond.
</t>
  </si>
  <si>
    <t xml:space="preserve">TDS is not applicable on the bond. However, it is the responsibility of the bond holder to comply with the tax laws.
</t>
  </si>
  <si>
    <t xml:space="preserve">Payment can be made through cash (upto ₹ 20000)/cheques/demand draft/electronic fund transfer.
</t>
  </si>
  <si>
    <t xml:space="preserve">A financial planner will be able to connect all of the financial dots in order to provide you with an overall plan to meet your financial goals.
</t>
  </si>
  <si>
    <t xml:space="preserve">Financial planners are paid on either a commission or fee basis, or sometimes a combination of the two.
</t>
  </si>
  <si>
    <t xml:space="preserve">1. Experience and Skill 2. Proven Track Record 3. Coordination of Financial Services 4. Lack of time. 5. Getting Expert Advice 6. Professional review of Goals &amp; Investments 7. Proper Asset Allocation 8. Continuous Tracking &amp; Re-balancing
</t>
  </si>
  <si>
    <t xml:space="preserve">Skill 2. Proven Track Record 3. Coordination of Financial Services 4. Lack of time. 5. Getting Expert Advice 6. Professional review of Goals &amp; Investments 7. Proper </t>
  </si>
  <si>
    <t xml:space="preserve">There are various options to multiply savings through investments in financial products like Mutual Funds, FDs, equity market, etc. However it will depend upon the goal, risk profile, tax slab and time horizon for investor.
</t>
  </si>
  <si>
    <t xml:space="preserve">Large Cap Funds: Those investing at least 80% of their assets in the top 100 companies by market capitalization. Mid Cap Funds: Those investing at least 65% of their assets in the 101st to 250th largest company by market capitalization. Small Cap Funds: Those investing at least 65% of their assets in companies smaller than the top 250 by market capitalization.
</t>
  </si>
  <si>
    <t xml:space="preserve">capitalization. Mid Cap Funds: Those investing at least 65% of their assets in the 101st to 250th largest company by market capitalization. Small Cap Funds: Those investing at least 65% of their assets in companies smaller than the top 250 by </t>
  </si>
  <si>
    <t xml:space="preserve">Know your customer, is the process of a business verifying the identity of its clients and assessing their suitability, along with the potential risks of illegal intentions towards the business relationship
</t>
  </si>
  <si>
    <t xml:space="preserve">A Power of Attorney allows you to delegate your right to manage, invest, and spend assets held in your individual name to someone else, called your "attorney in fact."
</t>
  </si>
  <si>
    <t xml:space="preserve">Investing in mutual funds depends on your goal. If it is wealth creation in short term, then you should go for debt funds and if you have a long term goal, you should go for equity funds.
</t>
  </si>
  <si>
    <t xml:space="preserve">"When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5yrs if needed for any Medical Emergency, Higher Education, for Home or Marriage of self or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
</t>
  </si>
  <si>
    <t xml:space="preserve">"When 5yrs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t>
  </si>
  <si>
    <t xml:space="preserve">If you have a long term objective, then an Equity or Balanced fund would be ideal. If you have a short term objective , a Debt fund would be ideal. If idea is to generate regular income, then you should opt for dividend payout option or can start SWP.
</t>
  </si>
  <si>
    <t xml:space="preserve">Debt you should opt for dividend payout option or can start </t>
  </si>
  <si>
    <t xml:space="preserve">Compounding is the process of earning income on your principal investment plus the income earned – the income also starts to earn as the same is reinvested.
</t>
  </si>
  <si>
    <t xml:space="preserve">Yes, KYC is mandatory if you want to invest into market.
</t>
  </si>
  <si>
    <t xml:space="preserve">mandatory if you want to invest into market. </t>
  </si>
  <si>
    <t xml:space="preserve">Diversification is achieved by spreading out your investments among different stocks.
</t>
  </si>
  <si>
    <t xml:space="preserve">A bond is a debt obligation issued by a government (federal, state, or municipal), corporation, or other entity.
</t>
  </si>
  <si>
    <t xml:space="preserve">These funds aim to provide consistency in returns by investing a major part of their portfolio in debt market instruments with a small exposure to equities.
</t>
  </si>
  <si>
    <t xml:space="preserve">MIP would be suitable for conservative investors who along with protection of capital seek some capital appreciation as MIPs have an exposure to equities.
</t>
  </si>
  <si>
    <t xml:space="preserve">Market capitalization measures what a company is worth on the open market, as well as the market's perception of its future prospects.
</t>
  </si>
  <si>
    <t xml:space="preserve">capitalization </t>
  </si>
  <si>
    <t>what is menat by risk profiling</t>
  </si>
  <si>
    <t>what is meant by risk profiling</t>
  </si>
  <si>
    <t>what is the meaning of risk profiling</t>
  </si>
  <si>
    <t>what does risk profiling mean</t>
  </si>
  <si>
    <t>Is KYC mandatory to start investing?</t>
  </si>
  <si>
    <t xml:space="preserve">Is KYC compulsory to start investing ? </t>
  </si>
  <si>
    <t>what is risk profiling</t>
  </si>
  <si>
    <t>Risk profiling is a process of recognising your risk taking capacity.</t>
  </si>
  <si>
    <t xml:space="preserve">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</si>
  <si>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 xml:space="preserve"> The basic equation for calculating net worth is subtracting liabilities from assets. In short, net worth is calculated as Net Worth = Assets – Liabilities.</t>
  </si>
  <si>
    <t xml:space="preserve">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</si>
  <si>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How di I calculate my net worth?</t>
  </si>
  <si>
    <t>SachinA@yopmail.com</t>
  </si>
  <si>
    <t>SachinA</t>
  </si>
  <si>
    <t xml:space="preserve">A: Every individual has their own risk taking capacity. Your risk-return profile is your level of risk tolerance. A high risk venture is normally associated with high returns. </t>
  </si>
  <si>
    <t xml:space="preserve">A: Desired returns depends on the following features – Age, Time Horizon, Risk profile &amp; the type of investor he/she is which needs to be ruled out before the mode of investment is made.
</t>
  </si>
  <si>
    <t xml:space="preserve">A: Every individual has their own risk taking capacity. Your risk-return profile is your level of risk tolerance. A high risk venture is normally associated with high returns.
</t>
  </si>
  <si>
    <t xml:space="preserve">A. For a healthy and ongoing financial life it is always good to review your financial plan.
</t>
  </si>
  <si>
    <t xml:space="preserve">A. Our Investment Advisor will interact closely with you to understand your financial needs and expectations and guide you to the investment solutions most suitable for you.
</t>
  </si>
  <si>
    <t xml:space="preserve">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</si>
  <si>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Risk profiling is a process of recognising your risk taking capacity.
</t>
  </si>
  <si>
    <t>How do I ensure that a company, whose name seems like that of a mutual fund company, is actually a mutual fund company?</t>
  </si>
  <si>
    <t>what is the surety of a mutual funds comapny</t>
  </si>
  <si>
    <t>who is elibile to invest in dirrect plans</t>
  </si>
  <si>
    <t>-What is KYC/</t>
  </si>
  <si>
    <t>-what is meant by KYC</t>
  </si>
  <si>
    <t>-/what is the meaning of KYC/</t>
  </si>
  <si>
    <t>-what does KYC mean</t>
  </si>
  <si>
    <t>-explain KYC</t>
  </si>
  <si>
    <t>is MF profitable?</t>
  </si>
  <si>
    <t>what is the meaning ofactively manged funds/</t>
  </si>
  <si>
    <t>what is meaning of riskometer?</t>
  </si>
  <si>
    <t>what does riskometer mean/define riskometer?</t>
  </si>
  <si>
    <t>what is the maturity period for ELSS /</t>
  </si>
  <si>
    <t>what does arbitage funds mean</t>
  </si>
  <si>
    <t>what is meant by DigiSIP/</t>
  </si>
  <si>
    <t>How long does it take for a mutual fund to settle?</t>
  </si>
  <si>
    <t>what isthe time period for mutual fund to settle</t>
  </si>
  <si>
    <t>what is the duration for a mutual fund to settle</t>
  </si>
  <si>
    <t>What is the role of a fund manager in mutual funds ? /</t>
  </si>
  <si>
    <t>In mutual funds , what is the role of the fund manager? /</t>
  </si>
  <si>
    <t>Who handles the corpus of a fund?</t>
  </si>
  <si>
    <t>who is in the incharge if a corpus</t>
  </si>
  <si>
    <t>Who manages the corpus</t>
  </si>
  <si>
    <t>What is the role of a trustee in a mutual fund ? /</t>
  </si>
  <si>
    <t>What does a trustee do in a mutual fund? /</t>
  </si>
  <si>
    <t>What is the responsibility of a trustee in a mutual fund?</t>
  </si>
  <si>
    <t>Who is in charge of the trustee of mutual funds</t>
  </si>
  <si>
    <t>Who is reposible for the role of trusteein MF</t>
  </si>
  <si>
    <t>What is a offer document in a mutual fund? /</t>
  </si>
  <si>
    <t>What does an offer document state? /</t>
  </si>
  <si>
    <t>In mutual fund, what is an offer document? /</t>
  </si>
  <si>
    <t>What do you understand by an offer document in a mutual fund?</t>
  </si>
  <si>
    <t>What is stated in offer document?</t>
  </si>
  <si>
    <t>What do you mean by Floating rate debt in mutual funds? /</t>
  </si>
  <si>
    <t>What is meant by Floating rate debt? /</t>
  </si>
  <si>
    <t>Define Floating rate debt?</t>
  </si>
  <si>
    <t>What is Floating Rate Debt in mutual funds?</t>
  </si>
  <si>
    <t>what is the mening of Floating Rate Debt in mutual funds</t>
  </si>
  <si>
    <t>What do you mean by Portfolio turnover rate in mutual funds ? /</t>
  </si>
  <si>
    <t>Define Portfolio turnover rate? /</t>
  </si>
  <si>
    <t>What is meant by Portfolio turnover rate?</t>
  </si>
  <si>
    <t>what is the meaning of Portfolio turnover rate?</t>
  </si>
  <si>
    <t>what does Portfolio turnover rate? mean</t>
  </si>
  <si>
    <t>What are Offshore funds ? /</t>
  </si>
  <si>
    <t>What is the meaning of Offshore funds? /</t>
  </si>
  <si>
    <t>Define Offshore funds? /</t>
  </si>
  <si>
    <t>What is meant by offshore funds?</t>
  </si>
  <si>
    <t>what does off shore funds mean?</t>
  </si>
  <si>
    <t>Who should invest in Offhore funds ? /</t>
  </si>
  <si>
    <t>Who invests in Offshore funds? /</t>
  </si>
  <si>
    <t>Offshore funds are invested by whom?</t>
  </si>
  <si>
    <t>by whom Offshore investments should br done</t>
  </si>
  <si>
    <t>who is eligible to do off shore investments</t>
  </si>
  <si>
    <t>Who regulates offshore funds ? /</t>
  </si>
  <si>
    <t>Offshore funds are regulated by whom? /</t>
  </si>
  <si>
    <t>With whom does offshore funds comply with</t>
  </si>
  <si>
    <t>Who is incharge of offshore funds ?</t>
  </si>
  <si>
    <t>Who supervises offshore funds?</t>
  </si>
  <si>
    <t>What is meant by a direct plan? /</t>
  </si>
  <si>
    <t>What is the meaning of Direct plan? /</t>
  </si>
  <si>
    <t>Define Direct Plan? /</t>
  </si>
  <si>
    <t>What is Direct Plan?</t>
  </si>
  <si>
    <t>what is meant by direact plan?</t>
  </si>
  <si>
    <t>Why are the expenses in direct plan lower than the others?</t>
  </si>
  <si>
    <t>Can investments in mutual funds be made through cash? /</t>
  </si>
  <si>
    <t>Is there any limit on cash investments? /</t>
  </si>
  <si>
    <t>What is the maximum cash an investor can invest in mutual funds?</t>
  </si>
  <si>
    <t>Is payment is cash accepted in mutual funds</t>
  </si>
  <si>
    <t>Can mutual funds be bought in cash</t>
  </si>
  <si>
    <t>Is there a limit on the amount of money that can be invested in mutual funds through SIPs? /</t>
  </si>
  <si>
    <t>Are there any limits on SIP investments? /</t>
  </si>
  <si>
    <t>How much money should I invest in SIP plan?</t>
  </si>
  <si>
    <t>What is the maximum one can invest in SIP</t>
  </si>
  <si>
    <t>what is the upper limit for a person to invest in SIP</t>
  </si>
  <si>
    <t>What are the consequences of missing an SIP payment? /</t>
  </si>
  <si>
    <t>What happens if you miss an SIP payment? /</t>
  </si>
  <si>
    <t>If you miss an SIP payment , does mutual fund account get closed? /</t>
  </si>
  <si>
    <t>Can I pay the missed SIP payment next month?</t>
  </si>
  <si>
    <t>What if i miss a SIP payment</t>
  </si>
  <si>
    <t>If I need some funds in three to six months, can I invest in mutual funds? /</t>
  </si>
  <si>
    <t>What is the best option for investment in the short term? /</t>
  </si>
  <si>
    <t>Can investment in mutual funds be made for a short term? /</t>
  </si>
  <si>
    <t>For short term basis , where to invest?</t>
  </si>
  <si>
    <t>Which is the best short term investmeny</t>
  </si>
  <si>
    <t>Why to invest in ELSS? /</t>
  </si>
  <si>
    <t>What are the benefits of ELSS? /</t>
  </si>
  <si>
    <t>How is ELSS different from other tax saving instuments? /</t>
  </si>
  <si>
    <t>What are the advantages of investing in ELSS?</t>
  </si>
  <si>
    <t>What is the benefits from ELSS</t>
  </si>
  <si>
    <t>Who should invest in ELSS? /</t>
  </si>
  <si>
    <t>For whom is ELSS suitable? /</t>
  </si>
  <si>
    <t>Can we avail income tax benefit by investing in ELSS? /</t>
  </si>
  <si>
    <t>Can I reduce income tax by investing in ELSS</t>
  </si>
  <si>
    <t>Who can do a ELSS investments</t>
  </si>
  <si>
    <t>Who is eligible for investments in ELSS</t>
  </si>
  <si>
    <t>Is a mutual fund profitable if same the fund is held for 10+ years? Can we use it as part of our retirement plans? /</t>
  </si>
  <si>
    <t>Can investment in mutual funds be considered as a retirement plan? /</t>
  </si>
  <si>
    <t>In retirement planning , can we consider to invest in mutual funds? /</t>
  </si>
  <si>
    <t>Do Mutual Funds offer better returns in long term?</t>
  </si>
  <si>
    <t>Can NRI invest in mutual fund India? /</t>
  </si>
  <si>
    <t>Are NRI's allowed to invest in Indian Mutual Funds? /</t>
  </si>
  <si>
    <t>Can an investment be stopped by AMC?</t>
  </si>
  <si>
    <t>Are NRI eligible to invest in mutual funds?</t>
  </si>
  <si>
    <t>Are NRIs allowed to do mutual funds invetsments?</t>
  </si>
  <si>
    <t>Can NRI invest in ELSS? /</t>
  </si>
  <si>
    <t>Is an NRI allowed to invest in ELSS? /</t>
  </si>
  <si>
    <t>Is an NRI permitted to invest in ELSS?</t>
  </si>
  <si>
    <t>Are NRIs eligible to invest in ELSS?</t>
  </si>
  <si>
    <t>Can NRIs make ELSS investments?</t>
  </si>
  <si>
    <t>Can NRI invest in liquid funds?/</t>
  </si>
  <si>
    <t>Is NRI allowed to invest in liquid funds in India?/</t>
  </si>
  <si>
    <t>I am an NRI, can I invest in liquid fund?</t>
  </si>
  <si>
    <t>Are NRIs elegible to invest in liquids funds</t>
  </si>
  <si>
    <t>Are NRIs peritted to invest in lliquid funds?</t>
  </si>
  <si>
    <t>Does an NRI need a PIS account if he/she is interested in investing in mutual funds only (with no intention to invest in stocks)?/</t>
  </si>
  <si>
    <t>Is it required for an NRI to have PIS account to invest in Mutual fund?/</t>
  </si>
  <si>
    <t>Can an NRI invest in mutual fund without having a PIS account?</t>
  </si>
  <si>
    <t>Is PIS account compulsory for an NRI? /</t>
  </si>
  <si>
    <t xml:space="preserve">Is PIS account mandatory for an NRI </t>
  </si>
  <si>
    <t>Can NRIs invest in ETFs?</t>
  </si>
  <si>
    <t>/ Is NRI allowed to invest in ETFs?/</t>
  </si>
  <si>
    <t>I am an NRI, am I allowed to invest in mutual funds</t>
  </si>
  <si>
    <t>Are NRIs elegible to invest in ETFs?</t>
  </si>
  <si>
    <t>Are NRIs permitted to in ETFs</t>
  </si>
  <si>
    <t>what are the advantages of NRIs investing in MF?/</t>
  </si>
  <si>
    <t>Please explain advantages of NRI's investment in mutual fund?/</t>
  </si>
  <si>
    <t>Is there any advantage for an NRI to invest in Mutual Funds</t>
  </si>
  <si>
    <t>What are the merits for an NRI to invest in Mutual Funds</t>
  </si>
  <si>
    <t>what are the benefits of for an NRI to invest in Mutual Funds</t>
  </si>
  <si>
    <t>Which mutual fund should we consider for retirement planning?</t>
  </si>
  <si>
    <t>What are the disadvantages of NRIs investing in MF?/</t>
  </si>
  <si>
    <t>What are the demerits for an NRI to invest in Mutual Funds?</t>
  </si>
  <si>
    <t>what are the things that are not beneficail for an NRI to invest in Mutual Funds /</t>
  </si>
  <si>
    <t xml:space="preserve">What are the drawbacks for an NRI to invest in Mutual Funds </t>
  </si>
  <si>
    <t>Can an NRI invest in SIP</t>
  </si>
  <si>
    <t>Is it allowed for an NRI to invest in SIP?</t>
  </si>
  <si>
    <t>/ Is investing in SIP permissible for an NRI</t>
  </si>
  <si>
    <t>Are NRIs eligible to invest in SIP</t>
  </si>
  <si>
    <t>Are NRIs permitted to invest in SIP</t>
  </si>
  <si>
    <t>Which bank is best for demat account?/</t>
  </si>
  <si>
    <t>Which demat account is best for an NRI?/</t>
  </si>
  <si>
    <t>who provides best demat services for NRI</t>
  </si>
  <si>
    <t>Which is the bank that provides the best Dmat service?</t>
  </si>
  <si>
    <t>Can NRI invest in capital gain bonds?/</t>
  </si>
  <si>
    <t>Is it allowed for an NRI to invest in capital gain bonds?/</t>
  </si>
  <si>
    <t>Which bonds should NRIs invest with to get a capital gain exemption</t>
  </si>
  <si>
    <t>Are NRIs allowed to invest in capital gain bonds</t>
  </si>
  <si>
    <t>Are NRIs permitted to invets in capital gain bonds</t>
  </si>
  <si>
    <t>Can an NRI gift the units of a mutual fund to another NRI?/</t>
  </si>
  <si>
    <t>Is it permissible for an NRI to gift units of a mutual fund to another NRI?/</t>
  </si>
  <si>
    <t>Is there any law which prevent NRI to gift his mutual fund units to other NRI?</t>
  </si>
  <si>
    <t>Is it possible for an NRI gift the units of a mutual fund to another NRI?</t>
  </si>
  <si>
    <t>does the indian law permit a NRI gift the units of a mutual fund to another NRI?</t>
  </si>
  <si>
    <t>Does an NRI require any approval from the RBI to invest in mutual fund schemes?/</t>
  </si>
  <si>
    <t>Does NRI seek for a RBI approval to invest in mutual fund in India?/</t>
  </si>
  <si>
    <t>Is there any approval required for an NRI to invest in mutual fund in India?</t>
  </si>
  <si>
    <t>Is any approval from the RBI needed by the NRIs to invest in mutual funds</t>
  </si>
  <si>
    <t>Do NRIs need RBI approval for investing in mutual funds</t>
  </si>
  <si>
    <t>For an application for investment when will the NRI be allotted units?</t>
  </si>
  <si>
    <t>When will an NRI receive units of a mutual fund he applied for?</t>
  </si>
  <si>
    <t>What should be the timing for an NRI to buy mutual fund if he wants to get units allocated same day?</t>
  </si>
  <si>
    <t>When will the alloted units be givn to NRIs</t>
  </si>
  <si>
    <t>When will an NRI revieve the units</t>
  </si>
  <si>
    <t>How does an NRI redeem funds?</t>
  </si>
  <si>
    <t>What do you mean by NRI redeem funds?</t>
  </si>
  <si>
    <t>define NRI redeem funds?</t>
  </si>
  <si>
    <t>Is it possible for an NRI redeem funds?</t>
  </si>
  <si>
    <t>can a NRI redeem funds?</t>
  </si>
  <si>
    <t>Is nomination by NRIs allowed in Mutual Funds?</t>
  </si>
  <si>
    <t>Can an NRI nominate for his mutual funds?</t>
  </si>
  <si>
    <t>I am an NRI, am I allowed to nominate my MF?</t>
  </si>
  <si>
    <t>Are NRIs permitted to nominate a person for MF</t>
  </si>
  <si>
    <t>Are NRIs eligible to nomibate a person redeem funds?</t>
  </si>
  <si>
    <t>Can NRI invest in open mutual fund?</t>
  </si>
  <si>
    <t>Is it allowed for an NRI to invest in open mutual fund?</t>
  </si>
  <si>
    <t>is it possible for NRI to invest in open Mutual fund</t>
  </si>
  <si>
    <t>Are NRIs elegible to invest in open mutual fund</t>
  </si>
  <si>
    <t>Are NRIs permitted to invest in open mutual fund</t>
  </si>
  <si>
    <t>What is NRI repatriable and non repatriable?</t>
  </si>
  <si>
    <t>Please define NRI repatriable and non repatriable?/</t>
  </si>
  <si>
    <t>What do you mean by NRI repatriable and non repatriable</t>
  </si>
  <si>
    <t>What is the meaning of NRI repatriable and non repatriabl</t>
  </si>
  <si>
    <t>What is meant by NRI repatriable and non repatriable</t>
  </si>
  <si>
    <t>Can NRI buy direct mutual fund? /</t>
  </si>
  <si>
    <t>Can DIrect mutual fund be bought by NRia? /</t>
  </si>
  <si>
    <t>Is Nri eligible to buy direct mutual funds ?</t>
  </si>
  <si>
    <t>Are NRIs allowed top direct mutual fund?</t>
  </si>
  <si>
    <t>Are NRIs permitted direct mutual fund?</t>
  </si>
  <si>
    <t>What is NRI repatriable account? /</t>
  </si>
  <si>
    <t>Define NRI repatriable account ? /</t>
  </si>
  <si>
    <t>What do you mean by NRI repatriable account</t>
  </si>
  <si>
    <t>What is the meaning of NRI repatriable account?</t>
  </si>
  <si>
    <t>What does NRI repatriable account mmean</t>
  </si>
  <si>
    <t>Should we purchase additional units when the market is down in mutual funds ? Should additional units of mutual funds be bought when the market is down?</t>
  </si>
  <si>
    <t xml:space="preserve"> is it adviceable to buy more units iof mutual funds when the market is down?</t>
  </si>
  <si>
    <t xml:space="preserve"> can i buy MF more MF at lower rates?</t>
  </si>
  <si>
    <t xml:space="preserve"> what if i buy more MF at lower rates?</t>
  </si>
  <si>
    <t>is it smart to buy more MF at lower rates?</t>
  </si>
  <si>
    <t>How does Gold Bond work</t>
  </si>
  <si>
    <t>what is the working of gold bonds?</t>
  </si>
  <si>
    <t>how gold bond works?</t>
  </si>
  <si>
    <t>explain working of gold bonds</t>
  </si>
  <si>
    <t>can you please explain how gold bond work</t>
  </si>
  <si>
    <t>Does a PPF account help in retiring rich and young</t>
  </si>
  <si>
    <t>What is the use of PPF account?</t>
  </si>
  <si>
    <t>how can a ppf account be used</t>
  </si>
  <si>
    <t xml:space="preserve">why o invest in PPF? </t>
  </si>
  <si>
    <t>how does PPF help?</t>
  </si>
  <si>
    <t>Is it a good time to invest in mutual fund, when the market is going down</t>
  </si>
  <si>
    <t>is it good to invest in mutual funds when tha market is down?</t>
  </si>
  <si>
    <t>what is the best time to invest in mutual funds?</t>
  </si>
  <si>
    <t>when should i invest in MF?</t>
  </si>
  <si>
    <t xml:space="preserve"> markets are down, should i invest in MF?</t>
  </si>
  <si>
    <t>Which is the best tax saving ELSS funds to invest for 5 to 7 years</t>
  </si>
  <si>
    <t>for a time period of 5 to 7 years which is the best ELSS fund</t>
  </si>
  <si>
    <t>which is the best ELSS funds for a period of 5 to 7 years?</t>
  </si>
  <si>
    <t>recomment ELSS for 5 to 7 years</t>
  </si>
  <si>
    <t>is investing via SIP the best option?</t>
  </si>
  <si>
    <t xml:space="preserve"> is nothing compared to sip the best option?</t>
  </si>
  <si>
    <t>IS SIP a goodalternative?</t>
  </si>
  <si>
    <t>is sip investment good?</t>
  </si>
  <si>
    <t>What is a Mutual Fund?</t>
  </si>
  <si>
    <t>what is meant by mutual funds</t>
  </si>
  <si>
    <t>what does Mutual Fund mean/</t>
  </si>
  <si>
    <t>what is the meaning of Mutual Fund/</t>
  </si>
  <si>
    <t>defibe Mutual Fund</t>
  </si>
  <si>
    <t>How is a mutual fund set up/</t>
  </si>
  <si>
    <t>how is the set of a mutual fund done</t>
  </si>
  <si>
    <t>explain MF setting up</t>
  </si>
  <si>
    <t xml:space="preserve"> how ro set up MF</t>
  </si>
  <si>
    <t xml:space="preserve"> explain settig up of MF</t>
  </si>
  <si>
    <t>What is Net Asset Value (NAV) of a scheme</t>
  </si>
  <si>
    <t xml:space="preserve"> what is meant by Net Asset Value (NAV) of a scheme</t>
  </si>
  <si>
    <t xml:space="preserve"> what is the meaning ofNet Asset Value (NAV) of a scheme</t>
  </si>
  <si>
    <t>define Net Asset Value (NAV) of a scheme</t>
  </si>
  <si>
    <t>explain NAV</t>
  </si>
  <si>
    <t>What is an Asset Management Company</t>
  </si>
  <si>
    <t>what is meant by Asset Management Company</t>
  </si>
  <si>
    <t>what is the meaning of Asset Management Company</t>
  </si>
  <si>
    <t>define Asset Management Company</t>
  </si>
  <si>
    <t>explain Asset Management Company</t>
  </si>
  <si>
    <t>How often is the NAV declared</t>
  </si>
  <si>
    <t>at what intervals is NAV declared?</t>
  </si>
  <si>
    <t xml:space="preserve"> when is NAV declared?</t>
  </si>
  <si>
    <t>NAV is declared how many times?</t>
  </si>
  <si>
    <t xml:space="preserve"> how many time is NAV declared?</t>
  </si>
  <si>
    <t>What are the different types of Mutual funds</t>
  </si>
  <si>
    <t>what are the various kinds of Mutual funds ?</t>
  </si>
  <si>
    <t xml:space="preserve"> what are the various varities of mutual funds?</t>
  </si>
  <si>
    <t>how many MF is available</t>
  </si>
  <si>
    <t xml:space="preserve"> enlist types of MF</t>
  </si>
  <si>
    <t>What is Entry Load</t>
  </si>
  <si>
    <t>what does Entry Load mean</t>
  </si>
  <si>
    <t>what is the meaning of Entry Load</t>
  </si>
  <si>
    <t>what is meant by Entry Load/</t>
  </si>
  <si>
    <t>defibe Entry Load</t>
  </si>
  <si>
    <t>What is Exit Load/</t>
  </si>
  <si>
    <t>what is meant by Exit Load/</t>
  </si>
  <si>
    <t>what is the meaning of Exit Load</t>
  </si>
  <si>
    <t>/define Exit Load/</t>
  </si>
  <si>
    <t>what does Exit Load mean?</t>
  </si>
  <si>
    <t>What is Purchase price/</t>
  </si>
  <si>
    <t>what is meant by Purchase price</t>
  </si>
  <si>
    <t>/what is the meaning of Purchase price</t>
  </si>
  <si>
    <t>/what does Purchase price mean</t>
  </si>
  <si>
    <t>/define Purchase price?</t>
  </si>
  <si>
    <t>What is redemption price</t>
  </si>
  <si>
    <t>/what is the meaning of redemption price</t>
  </si>
  <si>
    <t>/what does redemption price mean</t>
  </si>
  <si>
    <t>/what is meant by redemption price/</t>
  </si>
  <si>
    <t>define redemption price</t>
  </si>
  <si>
    <t>What is repurchase price</t>
  </si>
  <si>
    <t>/what is meant by repurchase price/</t>
  </si>
  <si>
    <t>what is the meaning of repurchase price/</t>
  </si>
  <si>
    <t>define repurchase price</t>
  </si>
  <si>
    <t>/define repurchase price</t>
  </si>
  <si>
    <t>What is a Switch</t>
  </si>
  <si>
    <t>/what is the meaning of Switch/</t>
  </si>
  <si>
    <t>what does Switch mean</t>
  </si>
  <si>
    <t>/what is meant by Switch/</t>
  </si>
  <si>
    <t>define Switch</t>
  </si>
  <si>
    <t>Is there any minimum lockin period for my units</t>
  </si>
  <si>
    <t>/what is the minimum lockin period?</t>
  </si>
  <si>
    <t>/ What is the time period of my investments?</t>
  </si>
  <si>
    <t xml:space="preserve"> explain my my lock inperiod</t>
  </si>
  <si>
    <t xml:space="preserve"> how much is the lockin period for my investment?</t>
  </si>
  <si>
    <t>What are the factors that influence the performance of Mutual Funds/</t>
  </si>
  <si>
    <t>what factor influence the performance of mutual funds/</t>
  </si>
  <si>
    <t xml:space="preserve"> what influences the mutual funds/</t>
  </si>
  <si>
    <t>which factors influence the performance of Mutual Funds</t>
  </si>
  <si>
    <t>enlist foctors that influence the performance of Mutual Funds</t>
  </si>
  <si>
    <t>​How do I measure the performance of mutual funds/</t>
  </si>
  <si>
    <t>how can the performance of mutual funds be measured? /</t>
  </si>
  <si>
    <t>how can the performance of a fund be calculated?</t>
  </si>
  <si>
    <t xml:space="preserve"> how eill i know thw performance of mutual funds</t>
  </si>
  <si>
    <t xml:space="preserve"> how to find the performance of mutual funds</t>
  </si>
  <si>
    <t>​What if I have a problem or a complaint</t>
  </si>
  <si>
    <t>/ what if i am in need of clarifications?</t>
  </si>
  <si>
    <t>/ what if i have some doubts?</t>
  </si>
  <si>
    <t>how to clear mydoubhow to olve complaints?</t>
  </si>
  <si>
    <t>​Why should I consider investing in mutual funds/</t>
  </si>
  <si>
    <t>why should one invest in mutual funds</t>
  </si>
  <si>
    <t>/why should i do mutual fund investments /</t>
  </si>
  <si>
    <t>what are benefits of investing in MF?</t>
  </si>
  <si>
    <t xml:space="preserve"> enlist the benefits of MF</t>
  </si>
  <si>
    <t>What are the advantages of Mutual Fund</t>
  </si>
  <si>
    <t>/what are the merits of mutual funds/</t>
  </si>
  <si>
    <t>what are the benefits if mutual funds?</t>
  </si>
  <si>
    <t>enlist merits of MF</t>
  </si>
  <si>
    <t>enlist advantages of MF</t>
  </si>
  <si>
    <t>what are Open Ended Schemes</t>
  </si>
  <si>
    <t>/what is the meaning of Open Ended Schemes</t>
  </si>
  <si>
    <t>/what does Open Ended Schemes mean</t>
  </si>
  <si>
    <t>/what is meant byOpen Ended Schemes</t>
  </si>
  <si>
    <t>explain open ended schemes</t>
  </si>
  <si>
    <t>What are Closed ended Schemes /</t>
  </si>
  <si>
    <t>what is meant by Closed ended Schemes/</t>
  </si>
  <si>
    <t>what is the meaning of Closed ended Schemes/</t>
  </si>
  <si>
    <t>define Closed ended Schemes/</t>
  </si>
  <si>
    <t>what does Closed ended Schemes mean</t>
  </si>
  <si>
    <t>What are Interval Schemes</t>
  </si>
  <si>
    <t>/what is meant by Interval Schemes</t>
  </si>
  <si>
    <t>/what is the meaning of Interval Schemes/</t>
  </si>
  <si>
    <t>define Interval Schemes</t>
  </si>
  <si>
    <t>explain interval schemes</t>
  </si>
  <si>
    <t>What are Growth Schemes/</t>
  </si>
  <si>
    <t>what is meany by Growth Schemes/</t>
  </si>
  <si>
    <t>what is the meaning of Growth Schemes/</t>
  </si>
  <si>
    <t>define Growth Schemes/</t>
  </si>
  <si>
    <t>what does Growth Schemes mean</t>
  </si>
  <si>
    <t>What are Income Schemes/</t>
  </si>
  <si>
    <t>what does Income Schemes mean</t>
  </si>
  <si>
    <t>/what is the meaning of Income Schemes</t>
  </si>
  <si>
    <t>/what is meant by Income Schemes</t>
  </si>
  <si>
    <t>explain Income Schemes</t>
  </si>
  <si>
    <t>What are Balanced Schemes</t>
  </si>
  <si>
    <t>/what is meant by Balanced Schemes</t>
  </si>
  <si>
    <t>/what is the meaning of Balanced Schemes</t>
  </si>
  <si>
    <t>/what does Balanced Schemes mean/</t>
  </si>
  <si>
    <t>define Balanced Schemes</t>
  </si>
  <si>
    <t>What are Liquid Schemes</t>
  </si>
  <si>
    <t>/what is the meaning of Liquid Schemes</t>
  </si>
  <si>
    <t>/what does Liquid Scheme mean/</t>
  </si>
  <si>
    <t>define Liquid Schemes</t>
  </si>
  <si>
    <t>/what does Liquid Schemes mean</t>
  </si>
  <si>
    <t>What are Gilt Funds</t>
  </si>
  <si>
    <t>/what is meant by Gilt Funds</t>
  </si>
  <si>
    <t>/what is the meaning of Gilt Funds</t>
  </si>
  <si>
    <t>explain Gilt Funds</t>
  </si>
  <si>
    <t>what is Gilt Funds</t>
  </si>
  <si>
    <t>What are Tax Saving Schemes</t>
  </si>
  <si>
    <t>/what is meant by Tax Saving Scheme</t>
  </si>
  <si>
    <t>/what does Tax Saving Scheme mean</t>
  </si>
  <si>
    <t>explain Tax Saving Scheme</t>
  </si>
  <si>
    <t xml:space="preserve"> define Tax Saving Scheme</t>
  </si>
  <si>
    <t>What are Index Funds</t>
  </si>
  <si>
    <t>/what does Index Funds mean/</t>
  </si>
  <si>
    <t>what is meant by Index Funds</t>
  </si>
  <si>
    <t>/what is the meaning of Index Funds</t>
  </si>
  <si>
    <t>explain Index Funds</t>
  </si>
  <si>
    <t>What are Sector Specific Funds</t>
  </si>
  <si>
    <t>/what is meant by Sector Specific Funds/</t>
  </si>
  <si>
    <t>what is the meaning of Sector Specific Funds</t>
  </si>
  <si>
    <t>/what is meant by Sector Specific Funds</t>
  </si>
  <si>
    <t>explain Sector Specific Funds</t>
  </si>
  <si>
    <t>​How is a mutual fund set up/</t>
  </si>
  <si>
    <t>How can a mutual fund be set up?</t>
  </si>
  <si>
    <t>how is a mutual funds made?</t>
  </si>
  <si>
    <t>what are procedure to set up a mutual fund</t>
  </si>
  <si>
    <t xml:space="preserve">How can one set up mutual fund </t>
  </si>
  <si>
    <t>What is a Custodian</t>
  </si>
  <si>
    <t>/ who is Custodian</t>
  </si>
  <si>
    <t xml:space="preserve"> / what is the meaning of custodioan?</t>
  </si>
  <si>
    <t>explain custodioan</t>
  </si>
  <si>
    <t xml:space="preserve"> please explain custodioan</t>
  </si>
  <si>
    <t>​​What is the difference between investing in a mutual fund and in an Initial Public Offering (IPO) of a company?</t>
  </si>
  <si>
    <t>how is IPO different from a mutual fund?</t>
  </si>
  <si>
    <t xml:space="preserve"> how are IPO and mutual funds different ?</t>
  </si>
  <si>
    <t>differentiate between investing in a mutual fund and in an Initial Public Offering (IPO) of a company?</t>
  </si>
  <si>
    <t xml:space="preserve"> what all is the diffeence between investing in a mutual fund and in an Initial Public Offering (IPO) of a company?</t>
  </si>
  <si>
    <t>How to select a mutual fund scheme to invest in/</t>
  </si>
  <si>
    <t>on what basis can a person select a mutual fund/</t>
  </si>
  <si>
    <t>what are the points to consider to invest in a mutual funds</t>
  </si>
  <si>
    <t>how to select mutual fund?</t>
  </si>
  <si>
    <t>how can mf be selected?</t>
  </si>
  <si>
    <t>How do I decide what the proportion of my debt and equity investments should be like/</t>
  </si>
  <si>
    <t>How should be my asset allocation/</t>
  </si>
  <si>
    <t>how should i allocate my debt and equity investments</t>
  </si>
  <si>
    <t>how much to allocate in debt and equity investments</t>
  </si>
  <si>
    <t xml:space="preserve">how to decide the debt and equity investments proportions? </t>
  </si>
  <si>
    <t>​If different mutual funds have schemes in the same category, is it a better decision to opt for the scheme which has a lower NAV/</t>
  </si>
  <si>
    <t>Is it better to opt for a mutual funds scheme that has lower NAV/</t>
  </si>
  <si>
    <t>Is lower NAV better to invest in?</t>
  </si>
  <si>
    <t>should i invest in lower NAV?</t>
  </si>
  <si>
    <t>should one invest in lower NAV?</t>
  </si>
  <si>
    <t>If the net worth of my mutual fund scheme sponsor is high, does it guarantee me better returns /</t>
  </si>
  <si>
    <t>is the returns gaureented if the net worht of my sponseer is high?</t>
  </si>
  <si>
    <t>does high networth of sponsee guarantee returns?</t>
  </si>
  <si>
    <t>is net worth of sponser a guarantee of return?</t>
  </si>
  <si>
    <t>if networth of sponsor is high, will i have good returns?</t>
  </si>
  <si>
    <t>When I receive or download a Scheme Information Document, what are the main things I should check for?</t>
  </si>
  <si>
    <t>/ what are the main things i should check for after i download a scheme? /</t>
  </si>
  <si>
    <t xml:space="preserve"> what are the things that should be noted after i download a schemme</t>
  </si>
  <si>
    <t>which are the things that should be noted after i download a schemme</t>
  </si>
  <si>
    <t xml:space="preserve"> what all are the things that should be noted after i download a schemme</t>
  </si>
  <si>
    <t xml:space="preserve"> What is a load fund</t>
  </si>
  <si>
    <t>/what is meant by load fund/</t>
  </si>
  <si>
    <t>what is the meaning of load fund/</t>
  </si>
  <si>
    <t>define load fund</t>
  </si>
  <si>
    <t>explain load fund</t>
  </si>
  <si>
    <t>What is a noload fund/</t>
  </si>
  <si>
    <t>what is meant by noload fund/</t>
  </si>
  <si>
    <t>what is the meaning of noload fund/</t>
  </si>
  <si>
    <t>define noload fund</t>
  </si>
  <si>
    <t>explain noload fund</t>
  </si>
  <si>
    <t>What is an assured return scheme /</t>
  </si>
  <si>
    <t>what is meant by assured return scheme/w</t>
  </si>
  <si>
    <t>hat is the meaning of assured return scheme/</t>
  </si>
  <si>
    <t>define assured return scheme</t>
  </si>
  <si>
    <t>explain assured return scheme</t>
  </si>
  <si>
    <t>​ ​Can the mutual fund change its asset allocation percentage after I have invested in it/</t>
  </si>
  <si>
    <t>can the fund manger change its asset allocation after investment/</t>
  </si>
  <si>
    <t>can the asset allocation be changed after investment in done in the secheme</t>
  </si>
  <si>
    <t>can i change asset allocation after investment in done in the secheme</t>
  </si>
  <si>
    <t>is it possible to i change asset allocation after investment in done in the secheme</t>
  </si>
  <si>
    <t>If a mutual fund winds up, what happens to the money I invested in it/</t>
  </si>
  <si>
    <t>what happnes to the money invested in mutual fund when the fund winds up</t>
  </si>
  <si>
    <t xml:space="preserve"> what happnes when a mmutual funds company winds up and also the investments</t>
  </si>
  <si>
    <t>If a mutual fund winds up, what happens to the left money</t>
  </si>
  <si>
    <t>what happens on winding up of mutual fund?</t>
  </si>
  <si>
    <t>What is a Direct Plan/</t>
  </si>
  <si>
    <t>what is meant by Direct Plan/</t>
  </si>
  <si>
    <t>what is the meaning of Direct Plan/</t>
  </si>
  <si>
    <t>define Direct Plan/</t>
  </si>
  <si>
    <t>what does Direct Plan mean</t>
  </si>
  <si>
    <t>​Is every investor eligible to invest in a Direct Plan/</t>
  </si>
  <si>
    <t>what is the eligibilty criteria for investment in a direct plan/</t>
  </si>
  <si>
    <t>am i elibile to invest in dirrect plans</t>
  </si>
  <si>
    <t xml:space="preserve"> will i be elibile to invest in dirrect plans</t>
  </si>
  <si>
    <t>What is a Regular plan/</t>
  </si>
  <si>
    <t>what is meant by Regular plan/</t>
  </si>
  <si>
    <t>what is the meaning of Regular plan/</t>
  </si>
  <si>
    <t>what does Regular plan mean</t>
  </si>
  <si>
    <t>explain Regular plan</t>
  </si>
  <si>
    <t>Is it possible for me to switch to the ‘Direct Plan’ of the same other scheme, if my current investments are locked for redemptions?</t>
  </si>
  <si>
    <t>If my current investments are locked for redemption is it possible for me to switch?</t>
  </si>
  <si>
    <t>Can one switch to the Direct Plan of same other scheme if the current investments are locked for redemptions ?</t>
  </si>
  <si>
    <t xml:space="preserve"> Can i switch to the Direct Plan of same other scheme if the current investments are locked for redemptions ?</t>
  </si>
  <si>
    <t xml:space="preserve"> how Can one switch to the Direct Plan of same other scheme if the current investments are locked for redemptions ?</t>
  </si>
  <si>
    <t>What is a Fund of Funds (FoF) scheme/</t>
  </si>
  <si>
    <t>what is meant by Fund of Funds (FoF) scheme/</t>
  </si>
  <si>
    <t>what is the meaning of Fund of Funds (FoF) scheme/</t>
  </si>
  <si>
    <t>define Fund of Funds (FoF) scheme/</t>
  </si>
  <si>
    <t>what does Fund of Funds (FoF) scheme mean</t>
  </si>
  <si>
    <t>What are Exchange Traded Funds (ETFs)? /</t>
  </si>
  <si>
    <t>what is meant by Exchange Traded Funds (ETFs)?/</t>
  </si>
  <si>
    <t>what is the meaning of Exchange Traded Funds (ETFs)?/</t>
  </si>
  <si>
    <t>define Exchange Traded Funds (ETFs)?/</t>
  </si>
  <si>
    <t>what does Exchange Traded Funds (ETFs) mean?</t>
  </si>
  <si>
    <t>What is a capital protectionoriented scheme?</t>
  </si>
  <si>
    <t>what is meant by capital protectionoriented scheme ?</t>
  </si>
  <si>
    <t>what is the meaning of capital protectionoriented scheme?/</t>
  </si>
  <si>
    <t>deine capital protectionoriented scheme?/</t>
  </si>
  <si>
    <t>what is the meaning of capital protectionoriented scheme?</t>
  </si>
  <si>
    <t>Can a mutual fund impose fresh load or increase the load beyond the level mentioned in the offer documents?/</t>
  </si>
  <si>
    <t>can the load of a mutual be increased? /</t>
  </si>
  <si>
    <t xml:space="preserve"> can a new fresh load be leived on a mutaul fund</t>
  </si>
  <si>
    <t xml:space="preserve"> is it possible to increase the load of a mutual fund?</t>
  </si>
  <si>
    <t>is it possible to leavy fresh lead on a MF?</t>
  </si>
  <si>
    <t>What is repurchase/redemption price/</t>
  </si>
  <si>
    <t>what is meant by repurchase/redemption price/</t>
  </si>
  <si>
    <t>what is the meaing of repurchase/redemption price/</t>
  </si>
  <si>
    <t>what does repurchase/redemption price mean/</t>
  </si>
  <si>
    <t>explain repurchase/redemption price</t>
  </si>
  <si>
    <t>What is expense ratio?</t>
  </si>
  <si>
    <t>/what is meant by expense ratio?/</t>
  </si>
  <si>
    <t>what is the meaning of expense ratio?/</t>
  </si>
  <si>
    <t>what does expense ratio?</t>
  </si>
  <si>
    <t xml:space="preserve"> mean/defibe expense ratio?</t>
  </si>
  <si>
    <t>What is a consolidated account statement (CAS)/</t>
  </si>
  <si>
    <t>what is meant by consolidated account statement (CAS)/</t>
  </si>
  <si>
    <t>what i sthe meaning if consolidated account statement (CAS)/</t>
  </si>
  <si>
    <t>what does consolidated account statement (CAS)</t>
  </si>
  <si>
    <t>mean/define consolidated account statement (CAS)</t>
  </si>
  <si>
    <t>Can nonresident Indians (NRIs) invest in mutual funds? /</t>
  </si>
  <si>
    <t xml:space="preserve"> can mutual funds investment be done by a NRI?</t>
  </si>
  <si>
    <t>are NRIs elegible to invest in mutual fubnds?</t>
  </si>
  <si>
    <t>is it possible for NRI to invest in MF</t>
  </si>
  <si>
    <t>how can NRI invest in MF?</t>
  </si>
  <si>
    <t>As a unit holder, how much time will it take to receive dividends/repurchase proceeds/</t>
  </si>
  <si>
    <t>how much timme does it take to receive the dividends/repurchase proceeds?</t>
  </si>
  <si>
    <t>when will i recieve my dividends/repurchase proceeds?</t>
  </si>
  <si>
    <t>how long will it take to receive dividends?</t>
  </si>
  <si>
    <t>after what time will i receive the dividends proceeds?</t>
  </si>
  <si>
    <t>How do mutual funds work/</t>
  </si>
  <si>
    <t>what is the working of mutual funds</t>
  </si>
  <si>
    <t>/how do mutual funds function</t>
  </si>
  <si>
    <t>explain working of MF</t>
  </si>
  <si>
    <t>can you explain working of MF</t>
  </si>
  <si>
    <t>What is the lowest one can invest in a mutual fund /</t>
  </si>
  <si>
    <t>what is the least amount one can invest in mutual funds? /</t>
  </si>
  <si>
    <t xml:space="preserve"> what is the minimum mutual funds investments?</t>
  </si>
  <si>
    <t xml:space="preserve"> how much least amount one can invest in mutual funds?</t>
  </si>
  <si>
    <t xml:space="preserve"> what is the least ammount allowed to invet in MF?</t>
  </si>
  <si>
    <t>What is sip/</t>
  </si>
  <si>
    <t>what is meany by sip?/</t>
  </si>
  <si>
    <t>what is the meaing of sip?/</t>
  </si>
  <si>
    <t>define sip?</t>
  </si>
  <si>
    <t>explain SIP</t>
  </si>
  <si>
    <t>What are equity funds/</t>
  </si>
  <si>
    <t>what is meant by equity funds/</t>
  </si>
  <si>
    <t>what does equity funds mean/</t>
  </si>
  <si>
    <t>define equity funds/</t>
  </si>
  <si>
    <t>explain equity fund</t>
  </si>
  <si>
    <t>What are debt funds/</t>
  </si>
  <si>
    <t>what is meant by debt funds/</t>
  </si>
  <si>
    <t>what is the meaing of debt funds/</t>
  </si>
  <si>
    <t>define debt funds/</t>
  </si>
  <si>
    <t>what does debt funds mean</t>
  </si>
  <si>
    <t>What is balance funds/</t>
  </si>
  <si>
    <t>what is meant by balance funds/</t>
  </si>
  <si>
    <t>what is the meaning of balance funds./</t>
  </si>
  <si>
    <t>what does balance funds mean/</t>
  </si>
  <si>
    <t>define balance funds</t>
  </si>
  <si>
    <t>what are hedge funds? /</t>
  </si>
  <si>
    <t>what is the meaning of hedge funds? /</t>
  </si>
  <si>
    <t>what meant by hedge funds?/</t>
  </si>
  <si>
    <t>define hedge funds?</t>
  </si>
  <si>
    <t>explain hedge funds ?</t>
  </si>
  <si>
    <t>What is elss</t>
  </si>
  <si>
    <t>what is meant by elss/</t>
  </si>
  <si>
    <t>what is the meaning of elss/</t>
  </si>
  <si>
    <t>deine elss</t>
  </si>
  <si>
    <t>explain ELSS</t>
  </si>
  <si>
    <t>what is STP/</t>
  </si>
  <si>
    <t>what is meant STP/</t>
  </si>
  <si>
    <t>what is the meaning of STP/</t>
  </si>
  <si>
    <t>define STP</t>
  </si>
  <si>
    <t>exlpain STP</t>
  </si>
  <si>
    <t>What is SWP/</t>
  </si>
  <si>
    <t>what is the meaning of SWP/</t>
  </si>
  <si>
    <t>what is meant by SWP/</t>
  </si>
  <si>
    <t>define SWP/</t>
  </si>
  <si>
    <t>what is meant by SWP</t>
  </si>
  <si>
    <t>What is AMFI</t>
  </si>
  <si>
    <t>/what i smeant by AMFI</t>
  </si>
  <si>
    <t>/what is the meaning of AMFI/</t>
  </si>
  <si>
    <t>what does AMFI mean/</t>
  </si>
  <si>
    <t>define AMFI</t>
  </si>
  <si>
    <t>What is risk profiling/</t>
  </si>
  <si>
    <t>what is meant by risk profiling/</t>
  </si>
  <si>
    <t>what is the meaning of risk profiling/</t>
  </si>
  <si>
    <t>what does risk profiling mean/</t>
  </si>
  <si>
    <t>What is AUM/</t>
  </si>
  <si>
    <t>what is meant by AUM/</t>
  </si>
  <si>
    <t>what i smeant by AUM/</t>
  </si>
  <si>
    <t>define AUM</t>
  </si>
  <si>
    <t>xplain AUM</t>
  </si>
  <si>
    <t>What is the procedure to invest in mutual funds/</t>
  </si>
  <si>
    <t>how to invest in mutual funds/</t>
  </si>
  <si>
    <t>what are the steps to invest in mutual funds</t>
  </si>
  <si>
    <t>explain steps to invest in mutual funds</t>
  </si>
  <si>
    <t xml:space="preserve"> what are the steps to invest in mutual funds</t>
  </si>
  <si>
    <t>What is P/E ratio</t>
  </si>
  <si>
    <t>/what is meant by P/E ratio</t>
  </si>
  <si>
    <t>/what is the meaning of P/E ratio?</t>
  </si>
  <si>
    <t>explain PE ratio</t>
  </si>
  <si>
    <t>what does PE ratio mean?</t>
  </si>
  <si>
    <t>What is better for mutual funds, investing a lump sum or SIP/</t>
  </si>
  <si>
    <t>what is better sip or lump sum? /</t>
  </si>
  <si>
    <t>which one of them is better sip or lump sup?</t>
  </si>
  <si>
    <t>is it better to invest in lump sum?</t>
  </si>
  <si>
    <t>is it better to invest in SIP?</t>
  </si>
  <si>
    <t>Is it wise to invest in a mutual fund?</t>
  </si>
  <si>
    <t>Is it profitable to invest in mutual funds /</t>
  </si>
  <si>
    <t>is it adviceble in to invest in mutual funds</t>
  </si>
  <si>
    <t>should i invest in MF?</t>
  </si>
  <si>
    <t>What are actively manged funds/</t>
  </si>
  <si>
    <t>what is meant by actively manged funds/</t>
  </si>
  <si>
    <t>what does actively manged funds/</t>
  </si>
  <si>
    <t>define actively manged funds</t>
  </si>
  <si>
    <t>What are passively manged funds/</t>
  </si>
  <si>
    <t>what is meant by passively manged funds/</t>
  </si>
  <si>
    <t>what is the meaning of passively manged funds/</t>
  </si>
  <si>
    <t>define passively manged funds</t>
  </si>
  <si>
    <t>explain passively managed fund</t>
  </si>
  <si>
    <t>What is riskometer/what is meant by riskometer?</t>
  </si>
  <si>
    <t>What is a risk grade/</t>
  </si>
  <si>
    <t>what is meant by risk grade/</t>
  </si>
  <si>
    <t>what is the meaning of risk grade/</t>
  </si>
  <si>
    <t>what does risk grade mean</t>
  </si>
  <si>
    <t>what is meant by risk grade</t>
  </si>
  <si>
    <t>define risk grade</t>
  </si>
  <si>
    <t>What are thematic funds/</t>
  </si>
  <si>
    <t>what is meant by thematic funds/</t>
  </si>
  <si>
    <t>what is the meaning of thematic funds/</t>
  </si>
  <si>
    <t>define thmeatic funds</t>
  </si>
  <si>
    <t>what does thematic funds mean</t>
  </si>
  <si>
    <t>What is a blue chip fund/</t>
  </si>
  <si>
    <t>what is meant by blue chip fund?/</t>
  </si>
  <si>
    <t>what is the meaning of blue chip fund?/</t>
  </si>
  <si>
    <t>define blue chip fund?</t>
  </si>
  <si>
    <t>explain blue chip fund</t>
  </si>
  <si>
    <t>What are the tax benefits in mutual funds/</t>
  </si>
  <si>
    <t>How is mutual funds tax beneficial/</t>
  </si>
  <si>
    <t>is mutual funds taxable</t>
  </si>
  <si>
    <t>what are tax bnefits of mutual fund?</t>
  </si>
  <si>
    <t xml:space="preserve"> can i save on tax by investing in MF?</t>
  </si>
  <si>
    <t>What are the thing to consider before buying a mutual funds/</t>
  </si>
  <si>
    <t>what are the important points to consider brfore buying a mutual fund/</t>
  </si>
  <si>
    <t>on what basis should a mutual fund be bought?</t>
  </si>
  <si>
    <t>how to decide which MF to buy?</t>
  </si>
  <si>
    <t>on what basis to decide which MF to buy?</t>
  </si>
  <si>
    <t>Which is better SIP or FD/</t>
  </si>
  <si>
    <t>is systematic investment plan better than fixed deposit? /</t>
  </si>
  <si>
    <t xml:space="preserve"> what is better SIO or lump sum?</t>
  </si>
  <si>
    <t>is SIP better than FD?</t>
  </si>
  <si>
    <t>is DIO better than Lump sum?</t>
  </si>
  <si>
    <t>in India which is the best mutual fundsright now?</t>
  </si>
  <si>
    <t>Is it better to invest in mutual funds or index funds/</t>
  </si>
  <si>
    <t>what iis better mutual funds or index funds/</t>
  </si>
  <si>
    <t>which is better mutual funds or index funds</t>
  </si>
  <si>
    <t>should i choose MF over index funds?</t>
  </si>
  <si>
    <t>shouldi choose index over MF?</t>
  </si>
  <si>
    <t>What is the best mutual funds for a long term investment/</t>
  </si>
  <si>
    <t>for long term investments which is the best investment /</t>
  </si>
  <si>
    <t>which is the best investment for long term?</t>
  </si>
  <si>
    <t>which investment gives good returns in long term?</t>
  </si>
  <si>
    <t>for long term, which is a good investment option?</t>
  </si>
  <si>
    <t>What is the best fund to invest for a short term? /</t>
  </si>
  <si>
    <t>which is the best mutual funds for short term investments? /</t>
  </si>
  <si>
    <t>which is the best short term mutal funds?</t>
  </si>
  <si>
    <t>in short tterm, which funds are the best?</t>
  </si>
  <si>
    <t>which fund will give max return in long term?</t>
  </si>
  <si>
    <t>What are the different costs in mutual funds/</t>
  </si>
  <si>
    <t>what are the cost of mutual funds/</t>
  </si>
  <si>
    <t>what are the overhead expenses of mutual funds?</t>
  </si>
  <si>
    <t>enlist oh expenses of mf</t>
  </si>
  <si>
    <t>which expenses are incurred by MF?</t>
  </si>
  <si>
    <t>Should I invest in stocks or mutual funds? /</t>
  </si>
  <si>
    <t>where should i invest mutual funds or stocks ? /</t>
  </si>
  <si>
    <t>what is the better investment mutal funds or stocks?</t>
  </si>
  <si>
    <t>is MF better than stock?</t>
  </si>
  <si>
    <t>is stock better than MF?</t>
  </si>
  <si>
    <t>How do I select mutual fund/</t>
  </si>
  <si>
    <t>how can a mutual fund be selected/</t>
  </si>
  <si>
    <t>how to select a mutual fund</t>
  </si>
  <si>
    <t>on what basis to select MF?</t>
  </si>
  <si>
    <t>how can i select a MF?</t>
  </si>
  <si>
    <t>What is the 15*15*15 rule in mutual funds/</t>
  </si>
  <si>
    <t>what is meant by 15*15*15 rule in mutual funds/</t>
  </si>
  <si>
    <t>what is the meant by 15*15*15 rule in mutual funds/</t>
  </si>
  <si>
    <t>what is the meaning of15*15*15 rule in mutual funds?</t>
  </si>
  <si>
    <t>explain the meaning of15*15*15 rule in mutual funds?</t>
  </si>
  <si>
    <t>What are income tax rules on a mutual fund? /</t>
  </si>
  <si>
    <t>how is income tax impsed on mutual funds? /</t>
  </si>
  <si>
    <t>how is income tax leived on mutual funds?</t>
  </si>
  <si>
    <t>is income tax leived on mutual funds?</t>
  </si>
  <si>
    <t>how does MF carry income tax?</t>
  </si>
  <si>
    <t>What is balance mutual fund and hybrid fund/</t>
  </si>
  <si>
    <t>what is meant by balance mutual fund and hybrid fund/</t>
  </si>
  <si>
    <t>what is the meaning of balance mutual fund and hybrid fund/</t>
  </si>
  <si>
    <t>what does balance mutual fund and hybrid fund mean?</t>
  </si>
  <si>
    <t>explain the meaning of balance mutual fund and hybrid fund</t>
  </si>
  <si>
    <t>What are the diffent types of hybrid funds/</t>
  </si>
  <si>
    <t>what are the various kinds of hybrid funds/</t>
  </si>
  <si>
    <t>there are how many types of hybrid funds?</t>
  </si>
  <si>
    <t>what are types of hybrid funds?</t>
  </si>
  <si>
    <t>enlist types of hybrid funds?</t>
  </si>
  <si>
    <t>What is a new fund order/</t>
  </si>
  <si>
    <t>what is the meaning of new fund order/</t>
  </si>
  <si>
    <t>what is meant by new fund order/</t>
  </si>
  <si>
    <t>define new fund order</t>
  </si>
  <si>
    <t>explain new fund order</t>
  </si>
  <si>
    <t>What is the lock in period for ELSS?/</t>
  </si>
  <si>
    <t>what is the minimum period of time for investments in ELSS?</t>
  </si>
  <si>
    <t>how much is the period of ELSS?</t>
  </si>
  <si>
    <t>what is propectus/</t>
  </si>
  <si>
    <t>what is meant by propectus/</t>
  </si>
  <si>
    <t>what is the meaning of propectus.</t>
  </si>
  <si>
    <t>define propectus</t>
  </si>
  <si>
    <t>explain prospectus</t>
  </si>
  <si>
    <t>What is Rupee cost averaging?/</t>
  </si>
  <si>
    <t>what is the meaning of Rupee cost averaging?/</t>
  </si>
  <si>
    <t>what does Rupee cost averaging mean/</t>
  </si>
  <si>
    <t>what is meant by Rupee cost averaging?</t>
  </si>
  <si>
    <t>explain Rupee cost averaging</t>
  </si>
  <si>
    <t>What is the maximum one can save tax in mutual funds/</t>
  </si>
  <si>
    <t>what is maximum amount of tax deduction /</t>
  </si>
  <si>
    <t>what is the maximum one can save tax in mutual funds?</t>
  </si>
  <si>
    <t>how much tax can i save on MF?</t>
  </si>
  <si>
    <t>how much is the maximum tax deduction available?</t>
  </si>
  <si>
    <t>What is the Regulatory Body for Mutual Funds/</t>
  </si>
  <si>
    <t>who regulates the mutual funds?/</t>
  </si>
  <si>
    <t>under what body does mutual funds come?</t>
  </si>
  <si>
    <t>how is MF regulated?</t>
  </si>
  <si>
    <t>by whom is MF regulated?</t>
  </si>
  <si>
    <t>When is NAV delared/</t>
  </si>
  <si>
    <t>at what tie is is NAV delaredat/</t>
  </si>
  <si>
    <t xml:space="preserve"> what date is NAV delared?</t>
  </si>
  <si>
    <t>by when is NAV declared?</t>
  </si>
  <si>
    <t xml:space="preserve"> on which date is NAV declared?</t>
  </si>
  <si>
    <t>What is sale price/</t>
  </si>
  <si>
    <t>what is sale price/</t>
  </si>
  <si>
    <t>what is meant by sale price/</t>
  </si>
  <si>
    <t>what is the meaning of sale price</t>
  </si>
  <si>
    <t>explain sale price</t>
  </si>
  <si>
    <t>What are cutoff timings/</t>
  </si>
  <si>
    <t>what is meant by cutoff timings/</t>
  </si>
  <si>
    <t>what is the meaning of cutoff timings/</t>
  </si>
  <si>
    <t>define cutoff timings</t>
  </si>
  <si>
    <t>explain cutoff timing</t>
  </si>
  <si>
    <t>what are liquid funds/</t>
  </si>
  <si>
    <t>what is meant by liquid funds/</t>
  </si>
  <si>
    <t>what is the meaning if liquid funds/</t>
  </si>
  <si>
    <t>what does liquid funds mean/</t>
  </si>
  <si>
    <t>define liquid funds</t>
  </si>
  <si>
    <t>How to know the performance of a mutual fund scheme/</t>
  </si>
  <si>
    <t>how can we judge performance of a mutual fund scheme /</t>
  </si>
  <si>
    <t>how can a performance of a mutual fund scheme be judged?</t>
  </si>
  <si>
    <t>what is the basis to judge MF?</t>
  </si>
  <si>
    <t>on what basis is MF judged?</t>
  </si>
  <si>
    <t>How can investors redress their complaints/</t>
  </si>
  <si>
    <t>how can investors complait/</t>
  </si>
  <si>
    <t>how do investors clear their doubts?</t>
  </si>
  <si>
    <t xml:space="preserve"> how can i complaint as an investor?</t>
  </si>
  <si>
    <t>how can get my doubs clearedas an investor?</t>
  </si>
  <si>
    <t>Which is better  an FD or liquid funds?/</t>
  </si>
  <si>
    <t>what is better FD or liquid funds/</t>
  </si>
  <si>
    <t>which on ofthem is better FD or liquid funds</t>
  </si>
  <si>
    <t>is FD better than liquid funds?</t>
  </si>
  <si>
    <t>is liquid funds better than FD?</t>
  </si>
  <si>
    <t>what are arbitage funds/</t>
  </si>
  <si>
    <t>what is meant by arbitage funds/</t>
  </si>
  <si>
    <t>what is the meaning of arbitage funds/</t>
  </si>
  <si>
    <t>explain arbitage funds</t>
  </si>
  <si>
    <t>What are international funds</t>
  </si>
  <si>
    <t>what is meant by international funds/</t>
  </si>
  <si>
    <t>what is meaning of international funds/</t>
  </si>
  <si>
    <t>what does international funds mean?</t>
  </si>
  <si>
    <t>explain international funds</t>
  </si>
  <si>
    <t>What are interval funds/</t>
  </si>
  <si>
    <t>what is meant by interval funds/</t>
  </si>
  <si>
    <t>what is the meaning of interval funds/</t>
  </si>
  <si>
    <t>define interval funds</t>
  </si>
  <si>
    <t>explain interval funds</t>
  </si>
  <si>
    <t>Which is a better for long term investment, Equity mutual Fund Or Balanced mutual Fund? /</t>
  </si>
  <si>
    <t xml:space="preserve"> what is better for long term Equity mutual Fund Or Balanced mutual Fund /</t>
  </si>
  <si>
    <t>which one of them is better Equity mutual Fund Or Balanced mutual Fund</t>
  </si>
  <si>
    <t>long term Equity mutual Fund Or Balanced mutual Fund, which is the best?</t>
  </si>
  <si>
    <t>long term Equity mutual Fund Or Balanced mutual Fund, which one to invest in?</t>
  </si>
  <si>
    <t>How many mutual funds are there in India/</t>
  </si>
  <si>
    <t>what are the number of mutual funds in india/</t>
  </si>
  <si>
    <t>what is mutual fund count of india?</t>
  </si>
  <si>
    <t>there are how many mutual fund count of india?</t>
  </si>
  <si>
    <t>enumarate mutual fund count of india?</t>
  </si>
  <si>
    <t>Can students invest in mutual funds/</t>
  </si>
  <si>
    <t>can investments in mutual funds be done by a student/</t>
  </si>
  <si>
    <t>is it advicable for a student to invest in mutual funds?</t>
  </si>
  <si>
    <t>should students invest in MF?</t>
  </si>
  <si>
    <t>i am a student , should i invest in mutual fund count of india?</t>
  </si>
  <si>
    <t>Which are the top 5 funds for investing in mutual funds? /</t>
  </si>
  <si>
    <t>List down the top 5 mutual funds. /</t>
  </si>
  <si>
    <t>What are the top 5 mutual funds, one should invest in ?</t>
  </si>
  <si>
    <t>enlist top 5 MF in INDIA</t>
  </si>
  <si>
    <t>which all are the topmost MF in inda?</t>
  </si>
  <si>
    <t>Is a Demat account necessary for buying mutual funds/</t>
  </si>
  <si>
    <t>is it is important to have a demat account/</t>
  </si>
  <si>
    <t>what is importance of demant account?</t>
  </si>
  <si>
    <t>can i buy MF without demat account?</t>
  </si>
  <si>
    <t>is it possible to purchase MF without demat account?</t>
  </si>
  <si>
    <t>How do we buy mutual funds/</t>
  </si>
  <si>
    <t>how to buy mutual funds/</t>
  </si>
  <si>
    <t>what are the steps to buy mutaul funds?</t>
  </si>
  <si>
    <t>explain steps to biy MF</t>
  </si>
  <si>
    <t>how can i invest in MF?</t>
  </si>
  <si>
    <t>What is DigiSIP?/</t>
  </si>
  <si>
    <t>what is the meaning of DigiSIP/</t>
  </si>
  <si>
    <t>what does DigiSIP mean?</t>
  </si>
  <si>
    <t>explain digiSIP</t>
  </si>
  <si>
    <t>What are the best ELSS funds to buy for FY 2122</t>
  </si>
  <si>
    <t>in the current financial year what is the best elss fund?/</t>
  </si>
  <si>
    <t>which is the best elss fund to invest in.</t>
  </si>
  <si>
    <t>list the best ELSS</t>
  </si>
  <si>
    <t>which all are the best ELSS funds of india?</t>
  </si>
  <si>
    <t>what are the types of debt funds/</t>
  </si>
  <si>
    <t>what are the various kinds of debt funds/</t>
  </si>
  <si>
    <t>what are the various types of debt funds</t>
  </si>
  <si>
    <t>enlist types of debt funds</t>
  </si>
  <si>
    <t>list all types of debt funds</t>
  </si>
  <si>
    <t>Which is the best SIP to invest in 2019? /</t>
  </si>
  <si>
    <t>in 2019 which is the best mutual funds /</t>
  </si>
  <si>
    <t>which is the best mutual fund this year?</t>
  </si>
  <si>
    <t>this year, which MF performed well?</t>
  </si>
  <si>
    <t>which was the best SIP and MY this year?</t>
  </si>
  <si>
    <t>Which SIP mutual fund category is best to start investing with/</t>
  </si>
  <si>
    <t>which is the best mutual fund category to invest in ?/</t>
  </si>
  <si>
    <t>which mutual fund category is the best to invest in?</t>
  </si>
  <si>
    <t>categorize MF</t>
  </si>
  <si>
    <t>what all are the best MF categories</t>
  </si>
  <si>
    <t>What is the future of mutual fund industry in india/</t>
  </si>
  <si>
    <t>does mutual funds have future in india?/</t>
  </si>
  <si>
    <t>what future hold s for mutal funds in india?</t>
  </si>
  <si>
    <t>is MF health in long term?</t>
  </si>
  <si>
    <t>will MF be safe in long term?</t>
  </si>
  <si>
    <t>Will a market crash affect mutual funds/</t>
  </si>
  <si>
    <t>are mutual funds affected by a market crash /</t>
  </si>
  <si>
    <t>does a market carsh affect mutual funds?</t>
  </si>
  <si>
    <t>if market carshes , what will happen to my?</t>
  </si>
  <si>
    <t xml:space="preserve"> is MF and makets correlated?</t>
  </si>
  <si>
    <t>Are equity mutual funds taxable/</t>
  </si>
  <si>
    <t>is tax imposed on mutaul funds/</t>
  </si>
  <si>
    <t xml:space="preserve"> is tax leived on mutual funds?</t>
  </si>
  <si>
    <t>will i be taxed on MY?</t>
  </si>
  <si>
    <t xml:space="preserve"> is MF earning taxable?</t>
  </si>
  <si>
    <t>Are government mutual funds taxable/</t>
  </si>
  <si>
    <t>Is tax imposed on goverment mutual funds? /</t>
  </si>
  <si>
    <t>is tax imposeed on goverment mutual funds?</t>
  </si>
  <si>
    <t>will govt impose tax on sovernment MF?</t>
  </si>
  <si>
    <t>will income from govt MF be taxed?</t>
  </si>
  <si>
    <t>How does an index fund work?/</t>
  </si>
  <si>
    <t>how does index funds function/</t>
  </si>
  <si>
    <t>what is the working of index funds?</t>
  </si>
  <si>
    <t>explain working of index funds?</t>
  </si>
  <si>
    <t>can you please explain how index funds work</t>
  </si>
  <si>
    <t>What is credit rating? /</t>
  </si>
  <si>
    <t>What is the meaning of credit rating? /</t>
  </si>
  <si>
    <t>Define credit rating ? /</t>
  </si>
  <si>
    <t>What is the highest credit rating?</t>
  </si>
  <si>
    <t>what is the lowest credit rating?</t>
  </si>
  <si>
    <t>What are different Tax saving Schemes? /</t>
  </si>
  <si>
    <t>What are the different types of Tax saving schemes? /</t>
  </si>
  <si>
    <t>Do these schemes offer any tax rebates?</t>
  </si>
  <si>
    <t>are tax rebates available on different schemes?</t>
  </si>
  <si>
    <t>enlist different Tax saving Schemes</t>
  </si>
  <si>
    <t>Should you invest in ELSS or Tax saving FDs? /</t>
  </si>
  <si>
    <t>Which is better ELSS or Tax saving FDs? /</t>
  </si>
  <si>
    <t>On what basis should you choose an investment scheme?</t>
  </si>
  <si>
    <t>is ELSS better than tax saving FD?</t>
  </si>
  <si>
    <t>is tax saving FD btter than ELSS?</t>
  </si>
  <si>
    <t>What are the credit rating agencies available in India? /</t>
  </si>
  <si>
    <t>State different types of credit rating agencies? /</t>
  </si>
  <si>
    <t>What are the types of credit rating agencies?</t>
  </si>
  <si>
    <t>explain different credit ratings</t>
  </si>
  <si>
    <t>enlist different credit ratings</t>
  </si>
  <si>
    <t>How much should one invest in debt or equity oriented schemes? /</t>
  </si>
  <si>
    <t>What points are to be considered before investing in debt or equity oriented schemes?/</t>
  </si>
  <si>
    <t>What should be the criteria to invest in debt or equity oriented schemes ?</t>
  </si>
  <si>
    <t>what portion should you invest in debt and equity?</t>
  </si>
  <si>
    <t xml:space="preserve"> how much toinvest in debt and equity oriented schemes?</t>
  </si>
  <si>
    <t>What is Yield to Maturity ? /</t>
  </si>
  <si>
    <t>What is the meaning of Yield to Maturity? /</t>
  </si>
  <si>
    <t>Define Yield to Maturity?</t>
  </si>
  <si>
    <t>expliain Yield to Maturity</t>
  </si>
  <si>
    <t xml:space="preserve"> define Yield to Maturity </t>
  </si>
  <si>
    <t>Can I invest in Cash? /</t>
  </si>
  <si>
    <t>How much can I invest by cash? /</t>
  </si>
  <si>
    <t>What are the terms and conditions if I invest in cash?</t>
  </si>
  <si>
    <t>how to invest in cash?</t>
  </si>
  <si>
    <t>can one invest in cash?</t>
  </si>
  <si>
    <t>Can an investor appoint a nominee for his investment in units of a mutual fund? /</t>
  </si>
  <si>
    <t>How is the nomination made? /</t>
  </si>
  <si>
    <t>Who can become the nominee?</t>
  </si>
  <si>
    <t>can i become a nominee?</t>
  </si>
  <si>
    <t xml:space="preserve"> what is the process of nomination?</t>
  </si>
  <si>
    <t>WHO CAN SUBMIT THE CLAIM REQUEST IN CASE OF DEATH OF THE INSURED WHO HAS OPTED FOR SIP INSURE? /</t>
  </si>
  <si>
    <t>Who is allowed to submit the claim request in case of death of the insured who has opted for sip insure?/</t>
  </si>
  <si>
    <t>Can a nominee submit the claim in case of death of the insured who opted for sip insure?</t>
  </si>
  <si>
    <t>is noiminee allowed to submit for claim in case od death?</t>
  </si>
  <si>
    <t>when can nominee clain request?</t>
  </si>
  <si>
    <t>What is SEBI Complaints Redress System (SCORES)? /</t>
  </si>
  <si>
    <t>What is the meaning of SEBI Complaints Redress System? /</t>
  </si>
  <si>
    <t>How does SEBI take up complaints?</t>
  </si>
  <si>
    <t>explain how SEBI takes complaints?</t>
  </si>
  <si>
    <t>how will sebi take complaints?</t>
  </si>
  <si>
    <t>What is the difference between Mutual funds and share market? /</t>
  </si>
  <si>
    <t>What is the basic difference between Shares or stock or equity and Mutual funds? /</t>
  </si>
  <si>
    <t>How are shares different from mutual funds?</t>
  </si>
  <si>
    <t>are share different from MF?</t>
  </si>
  <si>
    <t>are MF different from shares?</t>
  </si>
  <si>
    <t>How do Mutual Funds generate Profits? /</t>
  </si>
  <si>
    <t>What are the three ways of earning profits from Mutual Funds? /</t>
  </si>
  <si>
    <t>What to do when the prices of securities rise?</t>
  </si>
  <si>
    <t>how to deal with risiing security prizes?</t>
  </si>
  <si>
    <t>how do MF make money?</t>
  </si>
  <si>
    <t>After I invest in a Mutual Fund, how soon will I get a certificate or Statement of Account in an open ended scheme? /</t>
  </si>
  <si>
    <t>When will I receive a Statement of Account in an open ended scheme?</t>
  </si>
  <si>
    <t>After closing of open ended scheme how long will it take to return my amount?</t>
  </si>
  <si>
    <t xml:space="preserve"> how long will it take to return my amount in MF?</t>
  </si>
  <si>
    <t xml:space="preserve"> in open ended scheme how long will it take to return my amount?</t>
  </si>
  <si>
    <t>After I invest in a Mutual Fund, how soon will I get a certificate or Statement of Account in a close ended scheme?</t>
  </si>
  <si>
    <t>When will I receive a Statement of Account in a closed ended scheme?</t>
  </si>
  <si>
    <t>How long will it take to receive a Statement of Account in a closed ended scheme?</t>
  </si>
  <si>
    <t>by what time will i receive a Statement of Account in a closed ended scheme</t>
  </si>
  <si>
    <t>How long should it take to receive a Statement of Account in a closed ended scheme?</t>
  </si>
  <si>
    <t>What is the filing fee for an offer document? /</t>
  </si>
  <si>
    <t>How much percent is imposed as fee for an offer document?</t>
  </si>
  <si>
    <t>What are the minimum and maximum limits in case of Private Placements?</t>
  </si>
  <si>
    <t xml:space="preserve"> for an offer document ,How much percent is imposed?</t>
  </si>
  <si>
    <t xml:space="preserve"> how much is the filing fee for an offer document? </t>
  </si>
  <si>
    <t>What is the duration of validity of SEBI observations on SID(Scheme Information Document)? /</t>
  </si>
  <si>
    <t>Within how many months should the scheme be launched? /</t>
  </si>
  <si>
    <t>What is to be done if the scheme is launched after the period?</t>
  </si>
  <si>
    <t>the duration of validity of SEBI observations on SID(Scheme Information Document)? is how much?</t>
  </si>
  <si>
    <t>the scheme should be launched Within how many months?</t>
  </si>
  <si>
    <t>Can a mutual fund increase the load beyond what was mentioned in the scheme when I invested? /</t>
  </si>
  <si>
    <t>What are the restrictions imposed on the load ? /</t>
  </si>
  <si>
    <t>Is it mandatory to update scheme documents?</t>
  </si>
  <si>
    <t>updating scheme documents is mandatory?</t>
  </si>
  <si>
    <t>for mutual fund is it possible to increase the load beyond what was mentioned in the scheme when I invested?</t>
  </si>
  <si>
    <t>What are Scheme Related Documents? /</t>
  </si>
  <si>
    <t>What are the different types of Scheme Related Documents? /</t>
  </si>
  <si>
    <t>State the 3 types of Scheme related documents?</t>
  </si>
  <si>
    <t>explain Scheme Related Documents</t>
  </si>
  <si>
    <t>define Scheme Related Documents</t>
  </si>
  <si>
    <t>What is corelation between Risk and Return? /</t>
  </si>
  <si>
    <t>What is least and most Risky? /</t>
  </si>
  <si>
    <t>How are Risk and Return Related?</t>
  </si>
  <si>
    <t>are Risk and Return Related?</t>
  </si>
  <si>
    <t xml:space="preserve"> define corelation between Risk and Return </t>
  </si>
  <si>
    <t>How much time do I need to wait before I can receive the dividends/repurchase proceeds of the mutual fund I have invested in? /</t>
  </si>
  <si>
    <t>When shall I receive dividends from Mutual funds? /</t>
  </si>
  <si>
    <t>In case I sell my mutual funds , when can I receive repurchase proceeds? /</t>
  </si>
  <si>
    <t>In case the company does not pay me within the stipulated period after sale of funds , How much interest shall I receive from the company?</t>
  </si>
  <si>
    <t xml:space="preserve"> when can I receive repurchase proceeds, In case I sell my mutual funds?</t>
  </si>
  <si>
    <t>Is It possible to get PAN verified alongwith Mutual Fund Investment? /</t>
  </si>
  <si>
    <t>What is the procedure to get the PAN verified? /</t>
  </si>
  <si>
    <t>Do I need to carry out PAN verification processfor subsequent mutual fund investments?</t>
  </si>
  <si>
    <t>can PAN be verified alongwith Mutual Fund Investment?</t>
  </si>
  <si>
    <t>state the procedure to get the PAN verified?</t>
  </si>
  <si>
    <t>What do I keep in mind while filling up my Mutual Fund Investment Form? /</t>
  </si>
  <si>
    <t>What are the details to be submitted to fill a mutual fund investment form? /</t>
  </si>
  <si>
    <t>Do i need to report to the company in case of any modifications?</t>
  </si>
  <si>
    <t xml:space="preserve"> in case of any modifications, Do i need to report to the company</t>
  </si>
  <si>
    <t>while filling up my Mutual Fund Investment Form, What do I keep in mind?</t>
  </si>
  <si>
    <t>Which Mutual fund should I choose for a mid term Investment? /</t>
  </si>
  <si>
    <t>What is the medium term investment period? /</t>
  </si>
  <si>
    <t>What is the ideal form of a mutual fund for a mid  term investment?</t>
  </si>
  <si>
    <t>state medium term investment period</t>
  </si>
  <si>
    <t xml:space="preserve"> how much is medium term investment period</t>
  </si>
  <si>
    <t>What can you do when the market falls midway while you have invested for a long term? /</t>
  </si>
  <si>
    <t>How to get rid of maket volatility? /</t>
  </si>
  <si>
    <t>What are the solutions available when the market falls midway while you have invested for a long term?</t>
  </si>
  <si>
    <t>how can i get rid of maket volatility?</t>
  </si>
  <si>
    <t>how to reduce the impact of maket volatility?</t>
  </si>
  <si>
    <t>What happens when you miss SIP payments inbetween? /</t>
  </si>
  <si>
    <t>What are the consequences of delay in SIP payments? /</t>
  </si>
  <si>
    <t>How will your returns on SIP be affected if you miss the payments in between?</t>
  </si>
  <si>
    <t>when you miss SIP payments inbetween,What happens?</t>
  </si>
  <si>
    <t xml:space="preserve"> on delay in SIP payments, How will your returns on SIP be affected</t>
  </si>
  <si>
    <t>Are fund Managers necessary? /</t>
  </si>
  <si>
    <t>What is the benefit of a Fund Manager? /</t>
  </si>
  <si>
    <t>How will the fund manager help?</t>
  </si>
  <si>
    <t>How does the fund manager help?</t>
  </si>
  <si>
    <t>enlist the benefit of a Fund Manager</t>
  </si>
  <si>
    <t>What happens when a mutual fund company shuts down? /</t>
  </si>
  <si>
    <t>What is the proceeding after shut down of a mutual fund company? /</t>
  </si>
  <si>
    <t>What happens to the funds invested in the mutual fund company which is to wind up?</t>
  </si>
  <si>
    <t xml:space="preserve"> when a mutual fund company shuts down, What happens?</t>
  </si>
  <si>
    <t>after shut down of a mutual fund company,What is the proceeding?</t>
  </si>
  <si>
    <t>What happens when a mutual fund company is sold off or acquired by another company? /</t>
  </si>
  <si>
    <t>What is the scenario after the company is sold off or acquired by another company? /</t>
  </si>
  <si>
    <t>What arae the options available when the company is sold off or acquired by another company?</t>
  </si>
  <si>
    <t xml:space="preserve"> when a mutual fund company is sold off or acquired by another company, What happens?</t>
  </si>
  <si>
    <t>after the company is sold off or acquired by another company, What is the scenario?</t>
  </si>
  <si>
    <t>What is the difference between Mutual Fund Distributor and Investment Advisor? /</t>
  </si>
  <si>
    <t>What is the basic difference between mutual fund distributor and investment advisor? /</t>
  </si>
  <si>
    <t>How do mutual fund distributor and investment advisor generate their revenues?</t>
  </si>
  <si>
    <t>enlist the difference between Mutual Fund Distributor and Investment Advisor?</t>
  </si>
  <si>
    <t>explain the difference between Mutual Fund Distributor and Investment Advisor?</t>
  </si>
  <si>
    <t>Does one need an account in a Bank to invest in its Mutual Fund? /</t>
  </si>
  <si>
    <t>Is it mandatory to have a bank account to invest in mutual fund?/</t>
  </si>
  <si>
    <t>I want to invest in mutual fund, Do I require bank account?</t>
  </si>
  <si>
    <t xml:space="preserve"> to invest in mutual fund, Is it mandatory to have a bank account?</t>
  </si>
  <si>
    <t>Do I require bank account if I want to invest in mutual fund?</t>
  </si>
  <si>
    <t>Who keeps a record of my investments? /</t>
  </si>
  <si>
    <t>Who regulates the mutual funds? /</t>
  </si>
  <si>
    <t>What is the role of mutual fund regulators?</t>
  </si>
  <si>
    <t>enlist the role of mutual fund regulators</t>
  </si>
  <si>
    <t>MF is regulated by whom?</t>
  </si>
  <si>
    <t>How often can I remove my money? /</t>
  </si>
  <si>
    <t>Are there any restrictions on removing money? /</t>
  </si>
  <si>
    <t>When can I remove my money from an open ended and close ended scheme?</t>
  </si>
  <si>
    <t>what are the restrictions on removing money?</t>
  </si>
  <si>
    <t>How many times can I remove my money</t>
  </si>
  <si>
    <t>Are there funds that give quarterly payouts? /</t>
  </si>
  <si>
    <t>What are the benefits of Systematic Withdrawal Plans? /</t>
  </si>
  <si>
    <t>Is there any tax benefit on SWP plan?</t>
  </si>
  <si>
    <t>what are tax benefits of SWP?</t>
  </si>
  <si>
    <t>Systematic Withdrawal Plans give what benefits?</t>
  </si>
  <si>
    <t>Can Minors Invest In Mutual Funds? /</t>
  </si>
  <si>
    <t>Are Minors allowed to invest in Mutual funds? /</t>
  </si>
  <si>
    <t>Is joint holding allowed?</t>
  </si>
  <si>
    <t>can i have joint holding account?</t>
  </si>
  <si>
    <t>is it possible to have joint holding?</t>
  </si>
  <si>
    <t>Do Mutual funds issue a Pass Book? /</t>
  </si>
  <si>
    <t>What do Mutual Funds issue? /</t>
  </si>
  <si>
    <t>Do mutual funds issue an Account statement?</t>
  </si>
  <si>
    <t>is passbook issued by MF</t>
  </si>
  <si>
    <t>will i eceive account statement for my MF?</t>
  </si>
  <si>
    <t>How can I track my investments on a regular basis? /</t>
  </si>
  <si>
    <t>How can I check the value of my investments? /</t>
  </si>
  <si>
    <t>What are the different means of checking the value of investments?</t>
  </si>
  <si>
    <t>on a regular basis, How should I track my investments</t>
  </si>
  <si>
    <t>enlist the different means of checking the value of investments</t>
  </si>
  <si>
    <t>Are mutual funds an ideal investment for a small investor/</t>
  </si>
  <si>
    <t>is it ideal for a small investor to invest in mutaul funds/</t>
  </si>
  <si>
    <t>it is wise for a small investor to invest in mutual funds</t>
  </si>
  <si>
    <t>should small investor invest in mutual funds</t>
  </si>
  <si>
    <t xml:space="preserve"> is it safe for a small investor to invest in mutual funds</t>
  </si>
  <si>
    <t>What is the minimum and maximum tenure that I can invest in Mutual Funds?/</t>
  </si>
  <si>
    <t xml:space="preserve"> what are the limits of investment in Mutual fund? /</t>
  </si>
  <si>
    <t xml:space="preserve"> For how many years one can invest in MF ?</t>
  </si>
  <si>
    <t xml:space="preserve"> for what time can i invest in MF?</t>
  </si>
  <si>
    <t>for how long can i invest in MF?</t>
  </si>
  <si>
    <t>What are equity assets/</t>
  </si>
  <si>
    <t>what is meant by equity assets/</t>
  </si>
  <si>
    <t>what is the menaing of equity assets/</t>
  </si>
  <si>
    <t>define equity assets</t>
  </si>
  <si>
    <t>explain equity assets</t>
  </si>
  <si>
    <t>How does an investor in equities make money/</t>
  </si>
  <si>
    <t>how do investors make money/</t>
  </si>
  <si>
    <t>how do investors make money by investing in mutual funds?</t>
  </si>
  <si>
    <t>can investors make money by investing in mutual funds</t>
  </si>
  <si>
    <t xml:space="preserve"> is it possible for investors to make money by investing in mutual funds</t>
  </si>
  <si>
    <t>Why do stock prices move up and down?</t>
  </si>
  <si>
    <t>why do stock market flacutate?</t>
  </si>
  <si>
    <t>why is stock market volatile?</t>
  </si>
  <si>
    <t>what is the reason for volitility of stock market?</t>
  </si>
  <si>
    <t>what can be reasons of stock market volitility?</t>
  </si>
  <si>
    <t>What are equity markets/</t>
  </si>
  <si>
    <t>what is meant by equity markets/</t>
  </si>
  <si>
    <t>what is the meaning of equity markets/</t>
  </si>
  <si>
    <t>what does equity markets mean</t>
  </si>
  <si>
    <t>explain equity markets</t>
  </si>
  <si>
    <t>How can a company raise it's capital in the primary market/</t>
  </si>
  <si>
    <t>what are the ways to raise capital in primary market? /</t>
  </si>
  <si>
    <t>from what means can a company raise capital in the primary market ?</t>
  </si>
  <si>
    <t>to raise capital in primary market, what are the ways?</t>
  </si>
  <si>
    <t xml:space="preserve">by what maeans can a company raise capital in the primary market </t>
  </si>
  <si>
    <t>What are derivatives/</t>
  </si>
  <si>
    <t>what is meant by derivatives/</t>
  </si>
  <si>
    <t>what is the meaning of derivatives/</t>
  </si>
  <si>
    <t>what does derivatives mean?</t>
  </si>
  <si>
    <t>explain derivatives</t>
  </si>
  <si>
    <t>What affects bond prices?</t>
  </si>
  <si>
    <t xml:space="preserve"> how are bond prices affected ?</t>
  </si>
  <si>
    <t>what factors affect the bond prices ?</t>
  </si>
  <si>
    <t>enlist factors affecting the bond prices</t>
  </si>
  <si>
    <t>what all affects bond price?</t>
  </si>
  <si>
    <t>What is Yield to Maturity (YTM)?</t>
  </si>
  <si>
    <t>What is meant by Yield to Maturity (YTM)?/</t>
  </si>
  <si>
    <t>what is meaning if Yield to Maturity (YTM)?/</t>
  </si>
  <si>
    <t>what does Yield to Maturity (YTM) mean</t>
  </si>
  <si>
    <t>explain Yield to Maturity (YTM)</t>
  </si>
  <si>
    <t>define Yield to Maturity (YTM)</t>
  </si>
  <si>
    <t>What is a Commercial Paper /</t>
  </si>
  <si>
    <t>what is meant by a Commercial Paper /</t>
  </si>
  <si>
    <t>what is the meaning of Commercial Paper /</t>
  </si>
  <si>
    <t>define Commercial Paper</t>
  </si>
  <si>
    <t>explain Commercial Paper</t>
  </si>
  <si>
    <t>What do you mean by Certificates of Deposit ?/</t>
  </si>
  <si>
    <t>what is Certificates of Deposit ?/</t>
  </si>
  <si>
    <t>what is meant by Certificates of Deposit ?/</t>
  </si>
  <si>
    <t>what is the meaning if Certificates of Deposit ?</t>
  </si>
  <si>
    <t xml:space="preserve">explain Certificates of Deposit </t>
  </si>
  <si>
    <t>Who all can issue CDs in the market /</t>
  </si>
  <si>
    <t>who is eligible to issue CDs in the market/</t>
  </si>
  <si>
    <t>what is the eliginilty issue CDs in the market</t>
  </si>
  <si>
    <t>Who can issue CDs?</t>
  </si>
  <si>
    <t>who all are eligible to issue CDs in market?</t>
  </si>
  <si>
    <t>What are Treasury Bills /</t>
  </si>
  <si>
    <t>what is the meaning of Treasury Bills ?/</t>
  </si>
  <si>
    <t>what does Treasury Bills mean /</t>
  </si>
  <si>
    <t>what is meant by Treasury Bills ?</t>
  </si>
  <si>
    <t xml:space="preserve"> explain Treasury Bills</t>
  </si>
  <si>
    <t>What is the maturity period for Treasury Bills /</t>
  </si>
  <si>
    <t>what is the lock in period for treasury bills ? /</t>
  </si>
  <si>
    <t>What are the various maturity periods for treasury bills ?</t>
  </si>
  <si>
    <t>explain the various maturity periods for treasury bills</t>
  </si>
  <si>
    <t>which all various maturity periods for treasury bills are available?</t>
  </si>
  <si>
    <t>What is Average Maturity Period/what is meant by Average Maturity Period/what is the meaning of Average Maturity Period/</t>
  </si>
  <si>
    <t>what does Average Maturity Period mean/</t>
  </si>
  <si>
    <t>what is meant by Average Maturity Period?</t>
  </si>
  <si>
    <t>explain Average Maturity Period</t>
  </si>
  <si>
    <t>define Average Maturity Period</t>
  </si>
  <si>
    <t>Can I register for multiple SIPs in the same scheme?/</t>
  </si>
  <si>
    <t>can multiple investment SIP be made in a single scheme? /</t>
  </si>
  <si>
    <t>Can one invest in multiple SIPs in the same scheme ?</t>
  </si>
  <si>
    <t xml:space="preserve"> is it possible to invest in multiple SIPs in the same scheme</t>
  </si>
  <si>
    <t>is it possible to register for multiple SIPs in the same scheme?</t>
  </si>
  <si>
    <t>How to know where the mutual fund scheme has invested the money mobilized from investors?/</t>
  </si>
  <si>
    <t>how to know the allocation of a mutual fund? /</t>
  </si>
  <si>
    <t>From where the allocation of money in MFs be acknowledged ?</t>
  </si>
  <si>
    <t>to know the allocation of a mutual fund, what to do?</t>
  </si>
  <si>
    <t>do MF disclose their portfolio?</t>
  </si>
  <si>
    <t>Is there any difference between investing in a mutual fund and in an initial public offering (IPO) of a company?/</t>
  </si>
  <si>
    <t>whats the difference in IPO and Mutual Fund? /</t>
  </si>
  <si>
    <t>Does MFs and IPO have any difference ?</t>
  </si>
  <si>
    <t xml:space="preserve"> what is the difference between investing in a mutual fund and in an initial public offering (IPO) of a company?</t>
  </si>
  <si>
    <t xml:space="preserve"> enlist the difference between investing in a mutual fund and in an initial public offering (IPO) of a company</t>
  </si>
  <si>
    <t>Where can an investor look out for information on mutual funds?/</t>
  </si>
  <si>
    <t>how to obatin information on mutual fund? /</t>
  </si>
  <si>
    <t>From where the information can be gathered on MFs ?</t>
  </si>
  <si>
    <t xml:space="preserve"> investor look out for information on mutual funds for where?</t>
  </si>
  <si>
    <t>to obatin information on mutual fund, waht can be done?</t>
  </si>
  <si>
    <t>what is meant by Average Maturity Period/</t>
  </si>
  <si>
    <t>what is the meaning of Average Maturity Period/</t>
  </si>
  <si>
    <t>What are the benefits of investing in a mutual fund/</t>
  </si>
  <si>
    <t>what are the benefits of investing in a mutual fund/</t>
  </si>
  <si>
    <t>what are the merits of of investing in a mutual fund</t>
  </si>
  <si>
    <t>enlist benefits of investing in a mutual fund</t>
  </si>
  <si>
    <t>enlist advantages of investing in a mutual fund</t>
  </si>
  <si>
    <t>What are the Factors for choosing mutual fund category ?</t>
  </si>
  <si>
    <t>what are the factors to choose a MF category?</t>
  </si>
  <si>
    <t>Which factors affect selection of MFs ?</t>
  </si>
  <si>
    <t>enlist factors affecting selection of MFs</t>
  </si>
  <si>
    <t>for choosing mutual fund category,What are the Factors?</t>
  </si>
  <si>
    <t>What are the Factors of Choosing Mutual Fund ?/</t>
  </si>
  <si>
    <t>how to choose a Mutual fund? /</t>
  </si>
  <si>
    <t>What should be considered before choosing a MF ?</t>
  </si>
  <si>
    <t>how should you choose MF?</t>
  </si>
  <si>
    <t>enlist Factors of Choosing Mutual Fund</t>
  </si>
  <si>
    <t>What are the ways to invest in a mutual fund /</t>
  </si>
  <si>
    <t>What are the differnt methods to invest in mutual funds? /</t>
  </si>
  <si>
    <t>What are the different means to invest in a mutual fund ?</t>
  </si>
  <si>
    <t>enlist different means to invest in a mutual fund</t>
  </si>
  <si>
    <t>what can be different means to invest in a mutual fund</t>
  </si>
  <si>
    <t>What is a Scheme Information Document/</t>
  </si>
  <si>
    <t>what is meant by Scheme Information Document /</t>
  </si>
  <si>
    <t>what is the meaning of Scheme Information Document /</t>
  </si>
  <si>
    <t>what does Scheme Information Document mean</t>
  </si>
  <si>
    <t>explain Scheme Information Document</t>
  </si>
  <si>
    <t>What is Statement of Additional Information/</t>
  </si>
  <si>
    <t>What is meant by Statement of Additional Information/</t>
  </si>
  <si>
    <t>what is the meaning of Statement of Additional Information.</t>
  </si>
  <si>
    <t>define Statement of Additional Information</t>
  </si>
  <si>
    <t>expalin Statement of Additional Information</t>
  </si>
  <si>
    <t>What is Current Value of Investments/</t>
  </si>
  <si>
    <t>What is meant by Current Value of Investments/</t>
  </si>
  <si>
    <t>what is the meaning of Current Value of Investments</t>
  </si>
  <si>
    <t>explain Current Value of Investments</t>
  </si>
  <si>
    <t>define Current Value of Investments</t>
  </si>
  <si>
    <t>When will I receive my account statement if I make an investment today? /</t>
  </si>
  <si>
    <t>How long does it take to receive the account statement if an investment is done today ? /</t>
  </si>
  <si>
    <t>When and how is the confirmation of the transaction received for making an investment in Mutual Fund ?</t>
  </si>
  <si>
    <t>to receive the account statement if an investment is done today,How long does it take?</t>
  </si>
  <si>
    <t>if I make an investment today, When will I receive my account statement?</t>
  </si>
  <si>
    <t>What are the benefits of a Systematic Investment Plan/</t>
  </si>
  <si>
    <t>what are the advantages of of a Systematic Investment Plan/</t>
  </si>
  <si>
    <t>what are the merits of a Systematic Investment Plan</t>
  </si>
  <si>
    <t>enlist advantages of of a Systematic Investment Plan</t>
  </si>
  <si>
    <t>enlist benefits of of a Systematic Investment Plan</t>
  </si>
  <si>
    <t>What is Dividend option/</t>
  </si>
  <si>
    <t>what is meant by Dividend option/what is the meaning if Dividend option/</t>
  </si>
  <si>
    <t>what does Dividend option mean</t>
  </si>
  <si>
    <t>explain Dividend option mean</t>
  </si>
  <si>
    <t>define Dividend option mean</t>
  </si>
  <si>
    <t>What are Growth Option/</t>
  </si>
  <si>
    <t>What is meant by Growth Option/</t>
  </si>
  <si>
    <t>what is the meaning of Growth Option/</t>
  </si>
  <si>
    <t>what does Growth Option mean</t>
  </si>
  <si>
    <t>explain Growth Option mean</t>
  </si>
  <si>
    <t>Is there a minimum transaction amount for each scheme? /</t>
  </si>
  <si>
    <t xml:space="preserve"> What is the minimmum transaction amount for a scheme? /</t>
  </si>
  <si>
    <t>Atleast how much amount one should invest in Mutual Fund ?</t>
  </si>
  <si>
    <t>how much is minimmum transaction amount for a scheme</t>
  </si>
  <si>
    <t>minimmum transaction amount for a scheme is how much?</t>
  </si>
  <si>
    <t>Can some shares of a fund in my portfolio pay out dividends in cash and the rest have dividends reinvested? /</t>
  </si>
  <si>
    <t>Can the dividend be reinvested partially ? /</t>
  </si>
  <si>
    <t>Can the dividend received be invested again in the portfolio partially and the rest received in cash ?</t>
  </si>
  <si>
    <t>is it possible to reinvest dividends partially?</t>
  </si>
  <si>
    <t xml:space="preserve"> can i reinvest dividends partially?</t>
  </si>
  <si>
    <t>What are the difference between Treasury Bills, Bonds, and Notes?/</t>
  </si>
  <si>
    <t>Please state all the differences betweenTreasury Bills, Bonds, and Notes?/</t>
  </si>
  <si>
    <t>How can we differentiate Treasury Bills, Bonds, and Notes?</t>
  </si>
  <si>
    <t>enlist the difference between Treasury Bills, Bonds, and Notes</t>
  </si>
  <si>
    <t>are there any difference between Treasury Bills, Bonds, and Notes?</t>
  </si>
  <si>
    <t>Why should you invest in a Mutual Fund?/</t>
  </si>
  <si>
    <t>What is the purpose of investing in mutual fund?/</t>
  </si>
  <si>
    <t>How mutual funds are benefitial?</t>
  </si>
  <si>
    <t>are mutual funds beneficial?</t>
  </si>
  <si>
    <t>is it beneficial to invest in MF?</t>
  </si>
  <si>
    <t>What do you mean by Systematic Encashment Plan (SEP)/</t>
  </si>
  <si>
    <t>what is meant by Systematic Encashment Plan (SEP)/</t>
  </si>
  <si>
    <t>what is the meaning of Systematic Encashment Plan (SEP)/</t>
  </si>
  <si>
    <t>what does Systematic Encashment Plan (SEP) mean</t>
  </si>
  <si>
    <t>explain Systematic Encashment Plan (SEP)</t>
  </si>
  <si>
    <t>How much one should invest in ELSS?/</t>
  </si>
  <si>
    <t>How much investments should one do in ELSS /</t>
  </si>
  <si>
    <t>How much can one invest in ELSS?</t>
  </si>
  <si>
    <t>investment on ELSS can be how much?</t>
  </si>
  <si>
    <t>what determines the investment in ELSS?</t>
  </si>
  <si>
    <t>Which fund houses offer ELSS?</t>
  </si>
  <si>
    <t>Can an investor combine it with SIP?/</t>
  </si>
  <si>
    <t>Can a person invest in ELSS using SIP?/</t>
  </si>
  <si>
    <t>Do all fund houses offer ELSS?</t>
  </si>
  <si>
    <t>ELSS is offered by which firms?</t>
  </si>
  <si>
    <t>Are mutual funds allowed to indulge in speculation/day trading ?/</t>
  </si>
  <si>
    <t>is intraday trading allowes in mutual funds? /</t>
  </si>
  <si>
    <t xml:space="preserve"> is a day trading allwed in mutual finds?</t>
  </si>
  <si>
    <t>in MF, can you do intraday trading?</t>
  </si>
  <si>
    <t xml:space="preserve"> is IS allowed with MF?</t>
  </si>
  <si>
    <t>Can the NAV of a debt fund fall/</t>
  </si>
  <si>
    <t>can NAV of debt fund depricitate/</t>
  </si>
  <si>
    <t>Can the value of debt fund fall</t>
  </si>
  <si>
    <t>is it possible that value of debt fund fall</t>
  </si>
  <si>
    <t>is it possible that value of debt fund depricitate</t>
  </si>
  <si>
    <t>What do you mean by Fixed Maturity Plans/</t>
  </si>
  <si>
    <t>what is meant by Fixed Maturity Plans/</t>
  </si>
  <si>
    <t>what is the meaning if Fixed Maturity Plans/</t>
  </si>
  <si>
    <t>what does Fixed Maturity Plans mean</t>
  </si>
  <si>
    <t>explain Fixed Maturity Plans</t>
  </si>
  <si>
    <t>What is the objective of FMP/</t>
  </si>
  <si>
    <t>what is role of FMP/</t>
  </si>
  <si>
    <t>what is the goal of FMP</t>
  </si>
  <si>
    <t>enlist the goal of FMP</t>
  </si>
  <si>
    <t>enlist role of FMP</t>
  </si>
  <si>
    <t>Who should opt for FMP/</t>
  </si>
  <si>
    <t>who is elibible for for FMP/</t>
  </si>
  <si>
    <t>what is the eligibilty for FMP</t>
  </si>
  <si>
    <t>who can be eligible for FMP?</t>
  </si>
  <si>
    <t>am i eligible for FMP?</t>
  </si>
  <si>
    <t>What is a fund house/</t>
  </si>
  <si>
    <t>what is meant by fund house/</t>
  </si>
  <si>
    <t>what is the meaning if fund house/</t>
  </si>
  <si>
    <t>what does fund house mean</t>
  </si>
  <si>
    <t>explain fund house</t>
  </si>
  <si>
    <t>What is "preferred" about preferred stock?</t>
  </si>
  <si>
    <t>explain "preferred" about preferred stock</t>
  </si>
  <si>
    <t>define "preferred" about preferred stock</t>
  </si>
  <si>
    <t>what is ment by "preferred" about preferred stock</t>
  </si>
  <si>
    <t>explain the eaning of "preferred" about preferred stock</t>
  </si>
  <si>
    <t>Who issues mutual funds/</t>
  </si>
  <si>
    <t>by whom are mutual funds issued/</t>
  </si>
  <si>
    <t>mutual funds are issue by whom?</t>
  </si>
  <si>
    <t>who can issue MF</t>
  </si>
  <si>
    <t>can any company issue MF</t>
  </si>
  <si>
    <t>What is an asset management fee/</t>
  </si>
  <si>
    <t>what is the meaning of asset management fee/</t>
  </si>
  <si>
    <t>what does asset management fee mean/</t>
  </si>
  <si>
    <t>what is meant asset management fee</t>
  </si>
  <si>
    <t>explain asset management fee</t>
  </si>
  <si>
    <t>Does investing in Mutual Funds mean investing in equities?/</t>
  </si>
  <si>
    <t>is investing in MF same as ivesting in equities?/</t>
  </si>
  <si>
    <t>is investment in MF and securities different?</t>
  </si>
  <si>
    <t>is MF and securities different</t>
  </si>
  <si>
    <t>what is thedifference between investing in MF and securities</t>
  </si>
  <si>
    <t>What is MIP/</t>
  </si>
  <si>
    <t>what is meant by MIP/</t>
  </si>
  <si>
    <t>what is the meaning of MIP/</t>
  </si>
  <si>
    <t>define MIP</t>
  </si>
  <si>
    <t>explain MIP</t>
  </si>
  <si>
    <t xml:space="preserve"> What is the full form of MIP in mutual funds ?</t>
  </si>
  <si>
    <t xml:space="preserve"> what MIP stands for ?</t>
  </si>
  <si>
    <t>in MF, what is MIP?</t>
  </si>
  <si>
    <t>MIP stands for what?</t>
  </si>
  <si>
    <t>what is full form of MIP?</t>
  </si>
  <si>
    <t xml:space="preserve"> What is the aim of MIP?</t>
  </si>
  <si>
    <t xml:space="preserve"> what is the objective of MIP?</t>
  </si>
  <si>
    <t xml:space="preserve"> what is the goal of MIP?</t>
  </si>
  <si>
    <t xml:space="preserve"> What is the purpose of MIP?</t>
  </si>
  <si>
    <t xml:space="preserve"> what is MIP focused on ?</t>
  </si>
  <si>
    <t xml:space="preserve"> What is the category of MIP in mutual fund ?</t>
  </si>
  <si>
    <t xml:space="preserve"> In what category MIP comes in?</t>
  </si>
  <si>
    <t xml:space="preserve"> Enlist category of MIP in MF?</t>
  </si>
  <si>
    <t xml:space="preserve"> What is the classification of MIP in mutual fund ?</t>
  </si>
  <si>
    <t xml:space="preserve"> What is the categorisation of MIP in mutual fund ?</t>
  </si>
  <si>
    <t xml:space="preserve"> Who should buy Monthly Income Plans in mutual fuds ?</t>
  </si>
  <si>
    <t xml:space="preserve"> For whom are MIP designed?</t>
  </si>
  <si>
    <t xml:space="preserve"> why are MIP in MF designed?</t>
  </si>
  <si>
    <t xml:space="preserve"> Who all should invest in MIP ?</t>
  </si>
  <si>
    <t xml:space="preserve"> Whom should buy MIp in mutual funds?</t>
  </si>
  <si>
    <t xml:space="preserve"> Is there a exit load on MIP in mutual fund ?</t>
  </si>
  <si>
    <t xml:space="preserve"> Is exit load levied on MIP?</t>
  </si>
  <si>
    <t xml:space="preserve"> Is exit load imposed on MIP?</t>
  </si>
  <si>
    <t xml:space="preserve"> What is the exit load on MIP?</t>
  </si>
  <si>
    <t xml:space="preserve"> How much is the exit load on MIP?</t>
  </si>
  <si>
    <t xml:space="preserve"> Is there a lockin period for MIP in mutual fund ?</t>
  </si>
  <si>
    <t xml:space="preserve"> What is the tenure of lockin period for MIP in MF?</t>
  </si>
  <si>
    <t xml:space="preserve"> How much is the lockin period for MIP in MF?</t>
  </si>
  <si>
    <t xml:space="preserve"> What is the lock in period for MIP?</t>
  </si>
  <si>
    <t xml:space="preserve"> What do you mean by the lock in period for MIP?</t>
  </si>
  <si>
    <t xml:space="preserve"> What are the types of MIP in mutual fund ?</t>
  </si>
  <si>
    <t xml:space="preserve"> Enlist types of MIP in MF?</t>
  </si>
  <si>
    <t xml:space="preserve"> Which are the common MIP in MF?</t>
  </si>
  <si>
    <t xml:space="preserve"> What are the various kinds of MIP in MF?</t>
  </si>
  <si>
    <t xml:space="preserve"> What are the various varieties of MIP in MF?</t>
  </si>
  <si>
    <t xml:space="preserve"> What is Growth Based MIP?</t>
  </si>
  <si>
    <t xml:space="preserve"> What is meant Growth Based MIP?</t>
  </si>
  <si>
    <t xml:space="preserve"> What is the meaning of Growth Based MIP?</t>
  </si>
  <si>
    <t xml:space="preserve"> Define Growth Based MIP?</t>
  </si>
  <si>
    <t xml:space="preserve"> Explain Growth Based MIP?</t>
  </si>
  <si>
    <t xml:space="preserve"> What is Dividend Based MIP?</t>
  </si>
  <si>
    <t xml:space="preserve"> What is meant by Dividend Based MIP ?</t>
  </si>
  <si>
    <t xml:space="preserve"> What is the meaning of Dividend Based MIP ?</t>
  </si>
  <si>
    <t xml:space="preserve"> Define Dividend Based MIP ?</t>
  </si>
  <si>
    <t xml:space="preserve"> Explain Dividend Based MIP?</t>
  </si>
  <si>
    <t xml:space="preserve"> What is the full form of SWP ?</t>
  </si>
  <si>
    <t xml:space="preserve"> What does SWP stan for?</t>
  </si>
  <si>
    <t xml:space="preserve"> What is the elongated form of SWP?</t>
  </si>
  <si>
    <t xml:space="preserve"> SWP is the abbreviation of ?</t>
  </si>
  <si>
    <t xml:space="preserve"> Write the full form of SWP?</t>
  </si>
  <si>
    <t>When to use an SWP?</t>
  </si>
  <si>
    <t>at what time one should invest in SWP?</t>
  </si>
  <si>
    <t>which is the right time to use SWP?</t>
  </si>
  <si>
    <t>When should a SWP be used ?</t>
  </si>
  <si>
    <t>What is the ideal time to invest in SWP ?</t>
  </si>
  <si>
    <t>Can I buy mutual funds on Saturday?</t>
  </si>
  <si>
    <t>Can mutual funds be bought on saturdays?</t>
  </si>
  <si>
    <t>can a peson buy mutual funds on weeknends?</t>
  </si>
  <si>
    <t>On what week days one can not buy a mutual fund ?</t>
  </si>
  <si>
    <t>When can one buy a mutual fund ?</t>
  </si>
  <si>
    <t>When should you sell mutual funds?</t>
  </si>
  <si>
    <t>should mutual funds be sold ?</t>
  </si>
  <si>
    <t>should one sell mutual funds?</t>
  </si>
  <si>
    <t>What is the ideal time to sell mutual fund ?</t>
  </si>
  <si>
    <t>When mutual funds can be sold ?</t>
  </si>
  <si>
    <t>Can you lose money in mutual funds?</t>
  </si>
  <si>
    <t>can money be lost in mutual funds?</t>
  </si>
  <si>
    <t>will i loose money in MF?</t>
  </si>
  <si>
    <t>Can one incurr losses in MF ?</t>
  </si>
  <si>
    <t>Is loss incurred in the investment of mutual funds ?</t>
  </si>
  <si>
    <t>What are the benefits of SWP?</t>
  </si>
  <si>
    <t>What are the merits of SWP?</t>
  </si>
  <si>
    <t>What are the advantages of SWP ?</t>
  </si>
  <si>
    <t>How is SWP beneficial ?</t>
  </si>
  <si>
    <t>Is SWP useful to invest in ?</t>
  </si>
  <si>
    <t>What is the average return on mutual funds?</t>
  </si>
  <si>
    <t>how much is the average return for MF?</t>
  </si>
  <si>
    <t>what is the average return i shoud expcect from MF?</t>
  </si>
  <si>
    <t>How much does mutual funds yields return ?</t>
  </si>
  <si>
    <t>What return does mutual funds investment gives ?</t>
  </si>
  <si>
    <t>Which mutual fund is best for beginners?</t>
  </si>
  <si>
    <t>which is the best mutual funds for amatures?</t>
  </si>
  <si>
    <t>what is the best mutaul funds for beginners?</t>
  </si>
  <si>
    <t>In What MF should beginners should invest in ?</t>
  </si>
  <si>
    <t>which mutual funds will you recommend a beginner to invest ?</t>
  </si>
  <si>
    <t>How many mutual funds should one invest in?</t>
  </si>
  <si>
    <t>what are the number of investment one should do in mutual funds?</t>
  </si>
  <si>
    <t>What are the amount of investmenst one should do in mutual funds?</t>
  </si>
  <si>
    <t>Is there any limit to invest in number of mutual funds ?</t>
  </si>
  <si>
    <t>Does investment in mutual funds has any limit ?</t>
  </si>
  <si>
    <t>What is the full form of STP?</t>
  </si>
  <si>
    <t>what does STP stand for?</t>
  </si>
  <si>
    <t>what is the elongated version of STP?</t>
  </si>
  <si>
    <t>Write the full form of STP</t>
  </si>
  <si>
    <t>STP is the abbreviation of ?</t>
  </si>
  <si>
    <t>Why should one opt for STP in mutual funds?</t>
  </si>
  <si>
    <t>For what reason one should opt for STP in mutual funds ?</t>
  </si>
  <si>
    <t>what is the reason to opt for STP?</t>
  </si>
  <si>
    <t>Is there any specific reason so that one should opt for STP ?</t>
  </si>
  <si>
    <t>What are the factors one should consider before opting for STP ?</t>
  </si>
  <si>
    <t>What are the benefits of STP in a mutual fund?</t>
  </si>
  <si>
    <t>What are the advantages of STP in a mutual fund?</t>
  </si>
  <si>
    <t>What are the merits of STP in a mutual fund?</t>
  </si>
  <si>
    <t>State the advantages of STP?</t>
  </si>
  <si>
    <t>How is STP beneficial ?</t>
  </si>
  <si>
    <t>Who should invest via Systematic Transfer Plans?</t>
  </si>
  <si>
    <t>For whom is Systematic transfer plan Ideal?</t>
  </si>
  <si>
    <t>Is STP a good choice for those who want to invest in lump sum?</t>
  </si>
  <si>
    <t>Who is eligible to invest via sip?</t>
  </si>
  <si>
    <t>am i eligible to invest via sip?</t>
  </si>
  <si>
    <t>who is considered eligible to invest via sip?</t>
  </si>
  <si>
    <t>What are types of Systematic Transfer Plans? /</t>
  </si>
  <si>
    <t>State the types of Systematic Transfer Plans? /</t>
  </si>
  <si>
    <t>What are the kinds of Systematic Transfer Plans?</t>
  </si>
  <si>
    <t>enlist types of Systematic Transfer Plans</t>
  </si>
  <si>
    <t>enlist kinds of Systematic Transfer Plans.</t>
  </si>
  <si>
    <t>What is Fixed STP in mutual fund ? /</t>
  </si>
  <si>
    <t>Define Fixed stp ? /</t>
  </si>
  <si>
    <t>What is meant by Fixed stp? /</t>
  </si>
  <si>
    <t>What is the meaning of Fixed stp?</t>
  </si>
  <si>
    <t>expalin fixed STP</t>
  </si>
  <si>
    <t>What is Flexi STP in mutual fund? /</t>
  </si>
  <si>
    <t>Define Flexi stp ? /</t>
  </si>
  <si>
    <t>What is meant by Flexi stp? /</t>
  </si>
  <si>
    <t>What is the meaning of Flexi stp?</t>
  </si>
  <si>
    <t>explain flexible STP</t>
  </si>
  <si>
    <t>What is capital Appreciation STP in mutual fund ? /</t>
  </si>
  <si>
    <t>Define capital appreciation stp ? /</t>
  </si>
  <si>
    <t>What is meant by capital appreciation stp? /</t>
  </si>
  <si>
    <t>What is the meaning of capital appreciation stp?</t>
  </si>
  <si>
    <t>explain capital appreciation stp</t>
  </si>
  <si>
    <t>Who should Invest in Equity Funds? /</t>
  </si>
  <si>
    <t>On what basis , should an investment be made in equity funds? /</t>
  </si>
  <si>
    <t>What are the points to be considered before investing in equity funds? /</t>
  </si>
  <si>
    <t>Should I opt for equity fund If I have a long term goal?</t>
  </si>
  <si>
    <t>should i Invest in Equity Funds?</t>
  </si>
  <si>
    <t>What are the Benefits of Investing in Equity Funds ? /</t>
  </si>
  <si>
    <t>What are the advantages of investing in equity funds? /</t>
  </si>
  <si>
    <t>State the Benefits of equity funds?</t>
  </si>
  <si>
    <t>enlist benefits of equity funds</t>
  </si>
  <si>
    <t>enlist the advantages of investing in equity funds</t>
  </si>
  <si>
    <t>What is a Diversified Equity Mutual Fund? /</t>
  </si>
  <si>
    <t>What is the meaning of Diversified equity mutual fund? /</t>
  </si>
  <si>
    <t>Define Diversified equity mutual fund? /</t>
  </si>
  <si>
    <t>What is meant by Diversified equity mutual fund?</t>
  </si>
  <si>
    <t>explain Diversified equity mutual fund.</t>
  </si>
  <si>
    <t>Are debt mutual funds taxable? /</t>
  </si>
  <si>
    <t>What is the taxability of debt mutual funds? /</t>
  </si>
  <si>
    <t>Are dividends from debt mutual funds taxable?</t>
  </si>
  <si>
    <t>will tax be charged on debt mutual fund?</t>
  </si>
  <si>
    <t>how much is the taxability of debt mutual funds?</t>
  </si>
  <si>
    <t>What are the Benefits of investing in Debt Mutual Funds ? /</t>
  </si>
  <si>
    <t>What are the advantages of investing in debt mutual funds? /</t>
  </si>
  <si>
    <t>State the benefits of Debt mutual funds?</t>
  </si>
  <si>
    <t>enlist benefits of Debt mutual funds</t>
  </si>
  <si>
    <t>enlist advantages of investing in Debt mutual funds</t>
  </si>
  <si>
    <t>What are income fund ? /</t>
  </si>
  <si>
    <t>Define an income fund? /</t>
  </si>
  <si>
    <t>What is the meaning of an income fund? /</t>
  </si>
  <si>
    <t>What does income fund state?</t>
  </si>
  <si>
    <t>expalin incme fund</t>
  </si>
  <si>
    <t>Income funds portfolio consists of what securities ? /</t>
  </si>
  <si>
    <t>Where do income funds invest? /</t>
  </si>
  <si>
    <t>What are the securities invested by income funds?</t>
  </si>
  <si>
    <t>where is income fund invested?</t>
  </si>
  <si>
    <t>which all are the securities invested by income funds?</t>
  </si>
  <si>
    <t>Who should Invest in Income Funds ? /</t>
  </si>
  <si>
    <t>For whom are income funds beneficial? /</t>
  </si>
  <si>
    <t>Who are ideal to invest in income funds? /</t>
  </si>
  <si>
    <t>To whom does income fund suit?</t>
  </si>
  <si>
    <t>income fund is suitable for whom?</t>
  </si>
  <si>
    <t>What is the main focus of income funds ? /</t>
  </si>
  <si>
    <t>What do the income funds do? /</t>
  </si>
  <si>
    <t>What is the goal of income funds? /</t>
  </si>
  <si>
    <t>What is the motive of Income funds?</t>
  </si>
  <si>
    <t xml:space="preserve">What is the aim of income funds? </t>
  </si>
  <si>
    <t>What are the Factors to consider before Investing in Income Funds ? /</t>
  </si>
  <si>
    <t>What are the points to be considered before investing in income funds? /</t>
  </si>
  <si>
    <t>Before investing in income funds, what are the points to be kept in mind?</t>
  </si>
  <si>
    <t>what are the points to be kept in mind Before investing in income funds?</t>
  </si>
  <si>
    <t>Before investing in income funds, what are the points to be considered?</t>
  </si>
  <si>
    <t>What are the Advantages of Balanced Mutual Funds ? /</t>
  </si>
  <si>
    <t>State the advantages of balanced mutual funds? /</t>
  </si>
  <si>
    <t>What are the benefits of balanced mutual funds? /</t>
  </si>
  <si>
    <t>enlist advantages of mutual fund</t>
  </si>
  <si>
    <t>What are different types of balanced fund ? /</t>
  </si>
  <si>
    <t>State the types of balanced funds? /</t>
  </si>
  <si>
    <t>Which are the two types of balanced funds?</t>
  </si>
  <si>
    <t>which all are the types of balanced fund?</t>
  </si>
  <si>
    <t>list the types of mutual fund</t>
  </si>
  <si>
    <t>What is EquityOriented Balanced Funds ? /</t>
  </si>
  <si>
    <t>What is the meaning of Equity oriented balanced funds? /</t>
  </si>
  <si>
    <t>Define Equity oriented balanced funds? /</t>
  </si>
  <si>
    <t>Explain Equity oriented balanced funds?</t>
  </si>
  <si>
    <t>what means Equity oriented balanced funds?</t>
  </si>
  <si>
    <t>What is DebtOriented Balanced Funds ? /</t>
  </si>
  <si>
    <t>What is the meaning of Debt oriented balanced funds? /</t>
  </si>
  <si>
    <t>Define Debt oriented balanced funds? /</t>
  </si>
  <si>
    <t>Explain debt oriented balanced funds?</t>
  </si>
  <si>
    <t>what is ment by oriented balanced funds?</t>
  </si>
  <si>
    <t xml:space="preserve"> What do you mean by Asset class ?</t>
  </si>
  <si>
    <t xml:space="preserve"> Explain Asset class?</t>
  </si>
  <si>
    <t xml:space="preserve"> Define Asset class?</t>
  </si>
  <si>
    <t xml:space="preserve"> What are the types of Asset Class? /</t>
  </si>
  <si>
    <t xml:space="preserve"> State the types of asset class?</t>
  </si>
  <si>
    <t xml:space="preserve"> What does benchmark refers to ?</t>
  </si>
  <si>
    <t xml:space="preserve"> What is a benchmark?</t>
  </si>
  <si>
    <t xml:space="preserve"> Define a Benchmark?</t>
  </si>
  <si>
    <t xml:space="preserve"> What do you mean by a benchmark?</t>
  </si>
  <si>
    <t xml:space="preserve"> What is meant by benchmark?</t>
  </si>
  <si>
    <t xml:space="preserve"> What is a role of a broker in mutual funds ?</t>
  </si>
  <si>
    <t xml:space="preserve"> Who is a broker?</t>
  </si>
  <si>
    <t xml:space="preserve"> What does a broker do?</t>
  </si>
  <si>
    <t xml:space="preserve"> What is the source of income for a broker?</t>
  </si>
  <si>
    <t xml:space="preserve"> how does broker earn money ?</t>
  </si>
  <si>
    <t>What do you mean by Distribution of Capital Gains in mutual funds ? /</t>
  </si>
  <si>
    <t>What do you understand by capital gains in mutual funds? /</t>
  </si>
  <si>
    <t>When does capital gain happen in mutual funds?</t>
  </si>
  <si>
    <t>explain oriented balanced funds?</t>
  </si>
  <si>
    <t>define oriented balanced funds</t>
  </si>
  <si>
    <t>What is the dividend ? /</t>
  </si>
  <si>
    <t>What is the meaning of dividend? /</t>
  </si>
  <si>
    <t>Define dividend? /</t>
  </si>
  <si>
    <t>Who pays the dividend and to whom?</t>
  </si>
  <si>
    <t>explain dividend</t>
  </si>
  <si>
    <t>How are the expense ratios of direct plan different from regular plan?</t>
  </si>
  <si>
    <t>Compare expense ratios of direct plan with regular plan?</t>
  </si>
  <si>
    <t>What is the reason behind lower expenses in direct plan as compare to regular plans?</t>
  </si>
  <si>
    <t>Plase explain why expenses in direct plan are lower as compare to regular plans?</t>
  </si>
  <si>
    <t>Can NRI invest in mutual funds in India?</t>
  </si>
  <si>
    <t>Can NRIs have demat accounts in India?</t>
  </si>
  <si>
    <t>How can an NRI invest in shares in India</t>
  </si>
  <si>
    <t>Are NRIs allowed to invest in India ?</t>
  </si>
  <si>
    <t>Can NRI also open demat account to invest in India ?</t>
  </si>
  <si>
    <t>HOW DO YOU SELECT INVESTMENTS FOR A CLIENT?</t>
  </si>
  <si>
    <t>What are the terms and conditions to be kept in mind?</t>
  </si>
  <si>
    <t>When to invest in a retirement plan?</t>
  </si>
  <si>
    <t>For retirement planning , which mutual fund should be considered?</t>
  </si>
  <si>
    <t>When should I consider to invest in mutual funds as part of my retirement plan?</t>
  </si>
  <si>
    <t>Name the bank that provides the besyt Dmat service</t>
  </si>
  <si>
    <t xml:space="preserve"> Which fund houses accept NRI investments?</t>
  </si>
  <si>
    <t xml:space="preserve"> Do all fund houses accepts NRI investments ?</t>
  </si>
  <si>
    <t xml:space="preserve"> Can NRI investmens be accepted by all fund houses ?</t>
  </si>
  <si>
    <t xml:space="preserve"> Can all fund houses accept NRI investment?</t>
  </si>
  <si>
    <t xml:space="preserve"> Is it possible for all fund houses to accept NRI investments?</t>
  </si>
  <si>
    <t xml:space="preserve"> Are NRIs allowed to invest in Exchange Traded Funds (ETFs)?</t>
  </si>
  <si>
    <t xml:space="preserve"> Can NRIs invest in ETFs ?</t>
  </si>
  <si>
    <t xml:space="preserve"> Can investments in ETFs be done by NRIs ?</t>
  </si>
  <si>
    <t xml:space="preserve"> Is it possible for NRIs to invest in ETFs?</t>
  </si>
  <si>
    <t xml:space="preserve"> How can NRI invest in ETFs?</t>
  </si>
  <si>
    <t>Yes, we should invest more and purchase more units as we are getting at lower NAV (price, net asset value).</t>
  </si>
  <si>
    <t>Gold bonds are physical bonds denominated in grams of gold. It is issued by RBI, one can buy gold Bonds instead of gold and can redeem at the time of maturity in exchange of rupees</t>
  </si>
  <si>
    <r>
      <t xml:space="preserve">PPF account helps an individual to save for long term as it blocks the money for 15 years. Also a good tax free </t>
    </r>
    <r>
      <rPr>
        <sz val="9"/>
        <color rgb="FFFF0000"/>
        <rFont val="Arial"/>
        <family val="2"/>
      </rPr>
      <t>debt return of 8%</t>
    </r>
    <r>
      <rPr>
        <sz val="9"/>
        <color theme="1"/>
        <rFont val="Arial"/>
        <family val="2"/>
      </rPr>
      <t xml:space="preserve"> can be expected in PPF.</t>
    </r>
  </si>
  <si>
    <t>Yes it is always good time to invest in Mutual fund when the market is down because we can get higher unit at lower NAV.</t>
  </si>
  <si>
    <t>Axis long term equity fund, Idfc tax advantage fund, and Reliance tax saver fund.</t>
  </si>
  <si>
    <t>what are best ELSS options in 5-7 years?</t>
  </si>
  <si>
    <t>Sip is always the best way to create a corpus in equity mutual fund scheme for long term purpose because nobody can predict the market volatility for long term purpose.</t>
  </si>
  <si>
    <t>Is SIP the best way to invest</t>
  </si>
  <si>
    <t>A mutual fund is a pool of money where investors put money and financial specialists invest their money into the market under a common interest.</t>
  </si>
  <si>
    <t>A mutual fund is set up in the form of a trust, which has sponsor, trustees, Asset Management Company (AMC) and custodian.</t>
  </si>
  <si>
    <t>The performance of a particular scheme of a mutual fund is denoted by Net Asset Value (NAV).</t>
  </si>
  <si>
    <t>An Asset Management Company (AMC) is a highly regulated organisation that pools money from investors and invests the same in a portfolio.</t>
  </si>
  <si>
    <t>As per SEBI Regulations, the NAV of a scheme shall be calculated and published at least in two daily newspapers at intervals not exceeding one week. All mutual funds are also required to put their NAVs on the website of Association of Mutual Funds in India (AMFI) www.amfiindia.com</t>
  </si>
  <si>
    <t>Equity Funds - Diversified funds, Sector funds, index funds, Tax saving funds. / Debt Funds, liquid funds, gilt funds, balanced funds and hedge funds.</t>
  </si>
  <si>
    <t>The non refundable fee paid to the Asset Management Company at the time of purchase of mutual fund units is termed as Entry Load.</t>
  </si>
  <si>
    <t>The non refundable fee paid to the Asset Management Company at the time of redemption/ transfer of units between schemes of mutual funds is termed as exit load.</t>
  </si>
  <si>
    <t>Purchase price is the price paid by you to purchase a unit of a mutual fund scheme.</t>
  </si>
  <si>
    <t>Redemption price is the price received on selling units of open-ended scheme.</t>
  </si>
  <si>
    <t>Repurchase price is the price at which a close-ended scheme repurchases its units.</t>
  </si>
  <si>
    <t>Switching allows the Investor to alter the allocation of their investment among the schemes in order to meet their changed investment needs, risk profiles or changing circumstances during their lifetime.</t>
  </si>
  <si>
    <t>There is no lock-in period in the case of open-ended funds. However in the case of tax saving funds, a minimum lock-in period is 3 years.</t>
  </si>
  <si>
    <t>The performances of Mutual funds are influenced by the performance of the stock market as well as the economy as a whole.</t>
  </si>
  <si>
    <t>The performance of your mutual fund is reflected in its Net Asset Value (NAV), which is declared at the end of every business day. Apart from NAV, a ratio of the mutual fund’s returns / yields tracked across time periods ranging from the last 6 months, I year, 3 years, 5 years and since inception is used as a performance measure.</t>
  </si>
  <si>
    <t>The Scheme Information Document of the mutual fund you have invested in; will have contact details of the person you should get in touch with in case of a problem or clarification.</t>
  </si>
  <si>
    <t>What is the eligibilty criterion for home loan?</t>
  </si>
  <si>
    <t>Explain fixed rate home loan?</t>
  </si>
  <si>
    <t>What is a loan against car?</t>
  </si>
  <si>
    <t>Am I eligible for a loan against car?</t>
  </si>
  <si>
    <t>How much loan against car can I get?</t>
  </si>
  <si>
    <t>What are the benefits of a loan against car?</t>
  </si>
  <si>
    <t>What documents do I need for a loan against car?</t>
  </si>
  <si>
    <t>What are the stages involved in availing a used car loan?</t>
  </si>
  <si>
    <t>Can I get 100% financing for my car?</t>
  </si>
  <si>
    <t>Can all types of cars be financed by these loans?</t>
  </si>
  <si>
    <t>What are Flexi EMIs?</t>
  </si>
  <si>
    <t>Can the tenure and amount of Used Car Loan taken be changed after the loan amount has been disbursed?</t>
  </si>
  <si>
    <t>What are the lending rates for imported vehicles?</t>
  </si>
  <si>
    <t>What are the loan tenure options available for used cars?</t>
  </si>
  <si>
    <t>What is the minimum loan amount?</t>
  </si>
  <si>
    <t>How does credit report impact Used Car Loan approval process?</t>
  </si>
  <si>
    <t>Will my car insurance and registration charges be included in the Used Car Loan?</t>
  </si>
  <si>
    <t>Is a guarantor required for gaining approval of the Used Car Loan?</t>
  </si>
  <si>
    <t>How is the interest calculated?</t>
  </si>
  <si>
    <t>Can I get a temporary relief from paying my installments?</t>
  </si>
  <si>
    <t>What happens if my cheque bounces?</t>
  </si>
  <si>
    <t>Can I get 100% car financing?</t>
  </si>
  <si>
    <t>What happens if the car meets with an accident?</t>
  </si>
  <si>
    <t>Can my spouse's income be included for calculating the loan amount?</t>
  </si>
  <si>
    <t>What is EMI in Advance?</t>
  </si>
  <si>
    <t>What is EMI in arrears?</t>
  </si>
  <si>
    <t>Is overdraft facility available with car loan account?</t>
  </si>
  <si>
    <t>What are the documents required for obtaining NRI Home Loans?</t>
  </si>
  <si>
    <t>How is the mode of payment for NRI home loans?</t>
  </si>
  <si>
    <t>What is the repayment period for the home loan for NRIs?</t>
  </si>
  <si>
    <t>What is the eligibility criteria for obtaining NRI Home Loans?</t>
  </si>
  <si>
    <t>What kinds of property can an NRI avail home loans for?</t>
  </si>
  <si>
    <t>Can proceeds of the sale of such properties be remitted out of India?</t>
  </si>
  <si>
    <t>Can a person resident outside India hold any immovable property in India acquired by way of inheritance from a person resident in India?</t>
  </si>
  <si>
    <t>Can NRI or PIO buy property in India jointly with foreign citizen?</t>
  </si>
  <si>
    <t>Do NRIs require consent of the Reserve Bank of India (RBI) to buy immovable property in India?</t>
  </si>
  <si>
    <t>When should I not transfer my home loan?</t>
  </si>
  <si>
    <t>Will the bank I transfer my home loan to consider the evaluation of my eligibility done by the previous bank?</t>
  </si>
  <si>
    <t>How much time will a bank take to transfer my loan?</t>
  </si>
  <si>
    <t>What is a gold loan scheme?</t>
  </si>
  <si>
    <t>What is the eligibility criterion to qualify for a gold loan?</t>
  </si>
  <si>
    <t>What is the interest charge applicable on gold loan?</t>
  </si>
  <si>
    <t>What is the maximum amount that can be sanctioned under the gold loan scheme?</t>
  </si>
  <si>
    <t>How long does it take to complete the gold loan approval process?</t>
  </si>
  <si>
    <t>What is the repayment tenure of a gold loan?</t>
  </si>
  <si>
    <t>What are the additional fees that I will need to pay at the time of taking a loan?</t>
  </si>
  <si>
    <t>Are there any foreclosure charges on a gold loan?</t>
  </si>
  <si>
    <t>How can the pledged gold against the loan be reclaimed?</t>
  </si>
  <si>
    <t>What will lender do if borrower defaults in repayment?</t>
  </si>
  <si>
    <t>What medium should I use to repay the loan?</t>
  </si>
  <si>
    <t>What is the penalty for delay in repayment of loan?</t>
  </si>
  <si>
    <t>What documents are required for approval of your gold loan?</t>
  </si>
  <si>
    <t>Can I repay the loan partially?</t>
  </si>
  <si>
    <t>Is the gold pledged with banks safe?</t>
  </si>
  <si>
    <t>What security do I need to provide for a gold loan?</t>
  </si>
  <si>
    <t>What is the tenor of these loans?</t>
  </si>
  <si>
    <t>What is the minimum and maximum age to apply for a gold loan?</t>
  </si>
  <si>
    <t>Is there a maximum limit on an education loan that a lender can disburse?</t>
  </si>
  <si>
    <t>What is the tenure of an education loan?</t>
  </si>
  <si>
    <t>Does an education loan require security or collateral?</t>
  </si>
  <si>
    <t>Is there a margin on education loans?</t>
  </si>
  <si>
    <t>What is a moratorium period?</t>
  </si>
  <si>
    <t>Do education loans have any Income Tax benefits?</t>
  </si>
  <si>
    <t>Is there a prepayment penalty on education loan?</t>
  </si>
  <si>
    <t>Is it necessary to have an account with the bank to avail of an educational loan?</t>
  </si>
  <si>
    <t>Can a student avail another loan for further studies?</t>
  </si>
  <si>
    <t>Do banks offer an education loan in foreign exchange?</t>
  </si>
  <si>
    <t>Is any incentive available for a girl student applying for education loan?</t>
  </si>
  <si>
    <t>Do banks consider education loan requests from NRIs?</t>
  </si>
  <si>
    <t>Is credit score important in case of education loan?</t>
  </si>
  <si>
    <t>What is the current rate of interest on education loans in India?</t>
  </si>
  <si>
    <t>What are different modes of Repayment of Education loan?</t>
  </si>
  <si>
    <t>What is Top up Loan?</t>
  </si>
  <si>
    <t>What is Interest amount Repayment?</t>
  </si>
  <si>
    <t>What is Loan tenure extension?</t>
  </si>
  <si>
    <t>What are the benefits of Education Loan?</t>
  </si>
  <si>
    <t>What are the consequences of Defaulting education loans?</t>
  </si>
  <si>
    <t>What are the different types of Education loans avaialble in India?</t>
  </si>
  <si>
    <t>What are Under graduate student loans?</t>
  </si>
  <si>
    <t>What are Graduate Student Loans?</t>
  </si>
  <si>
    <t>What are Career Education Loans?</t>
  </si>
  <si>
    <t>What are Loans for Parents?</t>
  </si>
  <si>
    <t>What does one need to look at in order to choose a loan?</t>
  </si>
  <si>
    <t>Is it mandatory to take insurance for education loan?</t>
  </si>
  <si>
    <t>How the student will know whether the application for the loan has been considered or rejected by the bank?</t>
  </si>
  <si>
    <t>How to deal with cases where the joint borrower becomes defaulter after sanction of education loan?</t>
  </si>
  <si>
    <t>Which public banks are good for an education loan?</t>
  </si>
  <si>
    <t>What is the timeline for education loan application approval?</t>
  </si>
  <si>
    <t>What are the commonly accepted collaterals?</t>
  </si>
  <si>
    <t>What is the role of the guardian in an education loan application?</t>
  </si>
  <si>
    <t>How does the bank track my educational progress through the course period?</t>
  </si>
  <si>
    <t>What are the ways to reduce Student Loan Costs?</t>
  </si>
  <si>
    <t>What is Central Scheme for Interest Subsidy on Education Loans?</t>
  </si>
  <si>
    <t>What are the precautions to be taken while availing an education loan?</t>
  </si>
  <si>
    <t>Can I get a loan for Correspondence Education?</t>
  </si>
  <si>
    <t>Do banks have any preferred institutions?</t>
  </si>
  <si>
    <t>What type of interest is applicable on education loan?</t>
  </si>
  <si>
    <t>Can I avail partial fee as an education loan?</t>
  </si>
  <si>
    <t>When is the business loan approved?</t>
  </si>
  <si>
    <t>What is the period of time taken approval time for a business loan?</t>
  </si>
  <si>
    <t>How to have a good credit score</t>
  </si>
  <si>
    <t>What are the steps to have good CIBIL score</t>
  </si>
  <si>
    <t>How will it impact the loan approval?</t>
  </si>
  <si>
    <t>What is the drawback if we apply for too many loans?</t>
  </si>
  <si>
    <t>What is the cash deposit limit?</t>
  </si>
  <si>
    <t>What is the maximum tenure of a Term Loan one can apply?</t>
  </si>
  <si>
    <t>What are the types of Term Loans?</t>
  </si>
  <si>
    <t>What are the various kinds of Term Loans?</t>
  </si>
  <si>
    <t>Are there any charges implied on the online form?</t>
  </si>
  <si>
    <t>Are the any overhead costs for the online form</t>
  </si>
  <si>
    <t>When should you go for a home loan balance transfer?</t>
  </si>
  <si>
    <t>At what time should you go for a home loan balance transfe?</t>
  </si>
  <si>
    <t>Is there any complex documentation required?</t>
  </si>
  <si>
    <t>What is the difference between secured and unsecured line of credit ?</t>
  </si>
  <si>
    <t>What is the meaning of Mudra Yojana Business Loan?</t>
  </si>
  <si>
    <t>What does Mudra Yojana business loan mean?</t>
  </si>
  <si>
    <t>What kind of interest is levied on business loan?</t>
  </si>
  <si>
    <t>What is the advantage of unsecured working capital loan?</t>
  </si>
  <si>
    <t>What is the difference between External funding and Owner's Equity?</t>
  </si>
  <si>
    <t>How to apply for Stand up india scheme?</t>
  </si>
  <si>
    <t>What is small business loan?</t>
  </si>
  <si>
    <t>What is Machinery Loan?</t>
  </si>
  <si>
    <t>What is the difference between Working capital loan and business loan?</t>
  </si>
  <si>
    <t>How to determine your working capital needs?</t>
  </si>
  <si>
    <t>Who needs Working Capital Loans?</t>
  </si>
  <si>
    <t>What are the benefits of Working capital loan?</t>
  </si>
  <si>
    <t>What can Loan against Property be used for?</t>
  </si>
  <si>
    <t>How does the lending bank decide on the amount I can get as loan against property?</t>
  </si>
  <si>
    <t>What are the processing fees for such a loan?</t>
  </si>
  <si>
    <t>How is the rate of interest on loan against property calculated?</t>
  </si>
  <si>
    <t>What is the tenure of the loan?</t>
  </si>
  <si>
    <t>If my credit rating has dropped since I availed the primary loan, will it affect my loan transfer?</t>
  </si>
  <si>
    <t>What if I don’t pay car loan EMIs on time?</t>
  </si>
  <si>
    <t>How can I make my car loan EMI payments?</t>
  </si>
  <si>
    <t>Can I sell my car before repayment of the car loan is completed?</t>
  </si>
  <si>
    <t>Can I get financing for insurance and registration of a car ?</t>
  </si>
  <si>
    <t>Can interest rates for car loan be negotiated?</t>
  </si>
  <si>
    <t>What is the typical tenure of a car loan?</t>
  </si>
  <si>
    <t>FROM MUDRA?</t>
  </si>
  <si>
    <t>What is the meaning of floating rate loan against property?</t>
  </si>
  <si>
    <t>If a loan is partly disbursed and earlier rate is linked to Base Rate, which benchmark (Base rate OR MCLR) would be applicable for subsequent disbursements?</t>
  </si>
  <si>
    <t>Explain amortization schedule?</t>
  </si>
  <si>
    <t>Which is the best bank to provide agricultutal loan?</t>
  </si>
  <si>
    <t>What does Farm Loan? mean?</t>
  </si>
  <si>
    <t>What is meant by crop loan</t>
  </si>
  <si>
    <t>Eligibility to avail an Agriculture Loan:</t>
  </si>
  <si>
    <t>who can avail agricultural loan</t>
  </si>
  <si>
    <t>who is permitted to avail agricultural loan</t>
  </si>
  <si>
    <t>who is allowed to vial agricuktural loan?</t>
  </si>
  <si>
    <t>By whom can a agricultural loan be availed?</t>
  </si>
  <si>
    <t>What can an agriculture loan be used for?</t>
  </si>
  <si>
    <t>What are the uses of agricultural loan?</t>
  </si>
  <si>
    <t>what is is the purpose of agricultural loan?</t>
  </si>
  <si>
    <t>what are the the uses that agricultural loan</t>
  </si>
  <si>
    <t xml:space="preserve">what uses can agricultural be put into? </t>
  </si>
  <si>
    <t>Which bank is the provider of agriculural loan?</t>
  </si>
  <si>
    <t>What is the meaning of Mclr rate?</t>
  </si>
  <si>
    <t>What does Mclr rate mean?</t>
  </si>
  <si>
    <t>define Mclr rate?</t>
  </si>
  <si>
    <t>What is the need for farmers to take loans?</t>
  </si>
  <si>
    <t>What is the meaning of settlement, default and closed mean? Does it affect my credit score?</t>
  </si>
  <si>
    <t>Define kisan credit card?</t>
  </si>
  <si>
    <t>What is tractor loan?</t>
  </si>
  <si>
    <t>Who is eligible for a tractor loan?</t>
  </si>
  <si>
    <t>- What is a Power of Attorney?</t>
  </si>
  <si>
    <t>- Please define Power of Attorney?</t>
  </si>
  <si>
    <t>- What do you mean by Power of Attorney?</t>
  </si>
  <si>
    <t>- What is meant by power of Attorney?</t>
  </si>
  <si>
    <t>- Explain power of attorney?</t>
  </si>
  <si>
    <t>-Can a person get a loan against an insurance? /</t>
  </si>
  <si>
    <t>-Can I avail a loan against an insurance? /</t>
  </si>
  <si>
    <t>-Am I allowed to take a loan against insurance?</t>
  </si>
  <si>
    <t>-Am i permitted to take insurance against insurance?</t>
  </si>
  <si>
    <t>-Am i eligible to take loan against insurance?</t>
  </si>
  <si>
    <t>Can I get a loan against my PF accumulated balance?</t>
  </si>
  <si>
    <t>-I want to avail a loan against my PF balance, can i avail it?</t>
  </si>
  <si>
    <t>-What type of loan can I get against my PF balance?</t>
  </si>
  <si>
    <t>-Can I get Non-refundable loans against my PF?</t>
  </si>
  <si>
    <t>-Can I get refundable loans against my PF?</t>
  </si>
  <si>
    <t>Whether provident fund provides for any refundable loan for Housing etc.?</t>
  </si>
  <si>
    <t>-Can I avail PF for refundable loan like Housing?</t>
  </si>
  <si>
    <t>-Can PF be used for any refundable loans ?</t>
  </si>
  <si>
    <t>-Is it possible to avail refundable loan for housing using PF?</t>
  </si>
  <si>
    <t>-Am I allowed to avail refundable loan for housing using PF?</t>
  </si>
  <si>
    <t>They are often used for business expansion, acquisition, refinancing, or working capital. Long-term loans are typically repaid on a monthly basis, and tend to be in larger amounts and with lower interest rates than short-term loans.</t>
  </si>
  <si>
    <t>These loans are often used for shorter term needs for example to build up inventory, raise cash for accounts payable, or complete small projects that yield quick returns, and are usually below 7000000. They are especially useful for seasonal businesses, including retailers, and are issued by banks and credit unions.</t>
  </si>
  <si>
    <t>A personal loan can be used for almost any type of expense ranging from big ticket appliance purchases and home renovations to luxury vacations and debt consolidation. Some other cases where personal loans may be useful include payment for unexpected medical bills, investment in business, fixing your car, down payment of new house and much more.</t>
  </si>
  <si>
    <t>You must have a regular source of income to avail a personal loan whether you are a salaried individual, self-employed business person or a professional. A person’s eligibility is also affected by the company he/she is employed with, his/her credit history his/her residential location and other factors as per the lender’s criteria.</t>
  </si>
  <si>
    <t>Yes. Though the exact amount of the minimum personal loan amount varies from one lending institution to another, most lenders have set their minimum personal loan principal amount at Rs. 30,000.</t>
  </si>
  <si>
    <t>Personal loans feature a tenure of 1 year to 5 years or 12 to 60 months. In rare cases, shorter or longer personal loan tenures may be allowed by the borrower on a case by case basis.</t>
  </si>
  <si>
    <t>Parent, children and spouse can be co-applicant. Your siblings can also be the co-applicants. For this, they need to also be the co-owners of the property on which the loan is to be taken.</t>
  </si>
  <si>
    <t>Yes, personal loan can be applied either by yourself (singly) or together with a co-applicant (jointly).The co-applicant needs to be a family member like your spouse or parents.</t>
  </si>
  <si>
    <t>Many leading banks and NBFCs in India are offering personal loans at interest rates as low as 11.49 %.</t>
  </si>
  <si>
    <t>Processing fees, which are usually 1%-2% of the loan principal, are charged by the lender to take care of any paperwork that needs to be processed as part of the personal loan application process.</t>
  </si>
  <si>
    <t>As the name implies, Reducing Balance Interest Rate involves the borrower to pay interest only on the outstanding loan balance, i.e. the balance that remains outstanding after getting reduced by the principal repayment. Flat Interest Rate is wherein the borrower needs to pay interest on the entire loan balance throughout the loan term. Thus, the interest payable does not decrease even as the borrower makes the periodic payments (EMIs).</t>
  </si>
  <si>
    <t>Relationship discount is an additional benefit that is provided by the banks or lenders to a prospective applicant if they have a pre-existing relationship with the lender. Such pre-existing relationship may include having a salary/savings account with the bank or having an existing credit card, fixed deposit or loan with the prospective lender.</t>
  </si>
  <si>
    <t>In case you miss your scheduled personal loan EMIs and are unable to make future payments on your personal loan, the lender initially make attempts to recover the due amount through settlements and recovery agents. If such attempts fail, your loan account will be marked as a default also the bank will levy certain ECS bounce charges/penalties. Even the bank will have the right to possess the property and auction it to recover losses.</t>
  </si>
  <si>
    <t>Personal loans usually have no tax benefits, however, in case you take a personal loan for home renovations/down payment, you may be eligible for income tax deduction. However, this tax benefit is limited to only the interest on the loan and not the principal amount. Also you would have to furnish proper receipts to claim deduction.</t>
  </si>
  <si>
    <t>Some lenders charge pre-payment penalty which usually ranges between 1% and 2% of the principal outstanding; however, some banks do not charge any amount on foreclosure of loan.</t>
  </si>
  <si>
    <t>If your credit score is high (more than 750 in case of CIBIL TransUnion), your chances of being granted a loan are much higher than if you have a lower score. Additionally, you may be able to negotiate benefits such as a lower interest rate, higher loan amount, waiver of processing charges, etc. by leveraging your high credit score.</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</si>
  <si>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 In case of a personal loan, you can approach any lender for the loan. Moreover, credit card loans do not require any additional documentation unlike a personal loan application.</t>
  </si>
  <si>
    <t>You can avail a loan from INR 15,000 to INR 1,500,000 but this would be based on your income status.</t>
  </si>
  <si>
    <t>Again depending upon your income and experience the duration would be decided which ranges from 12 to 60 months.</t>
  </si>
  <si>
    <t>It is calculated on the basis of the principal loan amount, the tenure of the loan and the interest (floating or fixed) that is charged. After part payment or interest rate changes, the EMI is also bound to change.</t>
  </si>
  <si>
    <t>Not necessarily only if you continue to pay the EMI`s on time. Kindly update your loan manager about any such change so that the manager can manage your loan better.</t>
  </si>
  <si>
    <t>No, this is unsecured loan. There is no need of any security and guarantee for it.</t>
  </si>
  <si>
    <t>Home loan is a loan disbursed by a bank or financial institution (lender) to an individual specifically for buying a residential property. Here, the lender holds the title of property until the loan is paid back in full along with interest.</t>
  </si>
  <si>
    <t>Home Financing is another name of home loan. One can take financial support from a professional lender to buy a home. The loan is repaid to the lender in installments with applicable interest.</t>
  </si>
  <si>
    <t>Home loans are installment loans which help you to buy a home. The home loan amount is credited to the seller of the home and the sale deed of the home will be in the custody of the lender. Once the borrower pays off the loan, the lender gives a clearance certificate as well as the original home loan documents to the borrower.</t>
  </si>
  <si>
    <t>Home loans are long term borrowing instruments with a minimum tenure of 5 years and a maximum tenure of 30 years. The tenure offered to you for your personal loan depends on the loan amount that is sanctioned to you by the lender along with other factors.</t>
  </si>
  <si>
    <t>The home loan process is quite a lengthy one. It starts with applying for the home loan. In the next step, the lender checks the eligibility of the loan seeker which is followed by inspecting the property you want to purchase. The lender also does check the property documents to find if there is any legal issue with the property. If the lender finds no flaws, the loan will be granted.</t>
  </si>
  <si>
    <t>Anyone — whether self employed or salaried individuals/professionals — with a regular source of income can apply for home loans. One must be at least 21 years old when the loan period begins and should not exceed an age of 65 years when the loan ends or at the time of superannuation.</t>
  </si>
  <si>
    <t>No, A lender would only allow you to apply for a joint home loan if the application is co-signed by one or more members of your immediate family. Thus, your friend does not qualify.</t>
  </si>
  <si>
    <t>Immediate family members such as your parents, spouse and children are allowed to be joint borrowers in case of a home loan.</t>
  </si>
  <si>
    <t>The maximum number of joint borrowers in case of a home loan is fixed at 6. However, only family members such as parents, siblings and spouse can be co-borrowers for a home loan in India. Additionally, having a co-borrower who has a robust credit history and good credit score is preferable as compared to one with a low credit score.</t>
  </si>
  <si>
    <t>If the interest rate on the loan varies periodically over the loan tenure, then it is called a floating rate home loan. Lenders have their own base rate which determines the rate of interest charged on a home loan. The base rates of banks are revised from time to time based on RBI directives as well as other factors, which leads to an increase or decrease in the EMI amount payable.</t>
  </si>
  <si>
    <t>Fixed rate home loans are offered at a predetermined interest rate during the loan period and these remain unchanged during the loan period irrespective of market conditions.</t>
  </si>
  <si>
    <t>Both kinds of home loans have pros and cons. A floating home loan interest rate is always lower than fixed home loan rate but it may fluctuate along with the market dynamics. On the other hand, a fixed home loan comes at a higher interest rate but remains constant till the tenure ends.</t>
  </si>
  <si>
    <t>As per recently updated RBI rules, banks are required to use the MCLR (Marginal cost of lending rate) method to determine the interest rate on home loans. In case of a floating rate home loan, the banks are now required to change the interest rate either yearly or every six months. In case you have a fixed rate home loan, your fixed rate home loan can be changed to the new MCLR-based floating interest rate.</t>
  </si>
  <si>
    <t>You get the opportunity to choose which kind of rate of interest you want to pay. You can pay through fixed rate of interest or you can pay by the floating rate of interest which depends on the MCLR and keeps changing.</t>
  </si>
  <si>
    <t>Yes. A few lenders do offer you the option of switching from a floating rate to a fixed rate home loan and the other way around. However, this is not applicable to all home loans and there are a few charges involved in implementing this conversion.</t>
  </si>
  <si>
    <t>There are different ways to pay off your loan such as issuing post-dated cheques for the tenure of the home loan, getting the amount deducted automatically from your salary or by issuing standard instructions to the lender for ECS (Electronic Clearing System) wherein the EMI is automatically deducted from your bank every month.</t>
  </si>
  <si>
    <t>Yes, one can repay the loan amount before completion of the scheduled loan tenure by making a lump sum payment towards paying off the loan. In such cases, the bank may or may not decide to apply some penalties in the range 2-3%.</t>
  </si>
  <si>
    <t>If you have an existing home loan and have made timely repayments towards the existing home loan, you may get the option of borrowing an additional loan equal to the amount you have paid off on your current home loan/ upto 100% of your original home loan. This is termed as a top up loan. You can avail this after 6 months of successful payment of easy monthly instalments.</t>
  </si>
  <si>
    <t>You can have a family member like your spouse or your parents co-sign with your when you apply for a home loan. Having a co-signor for your home loan improves your chances of being approved for a larger home loan amount. A co-signor is specially recommended if the primary applicant has a low credit score or has had problems when applying/paying off a loan in the past.</t>
  </si>
  <si>
    <t>In case you have a poor credit score, you will find it difficult to get a home loan. However, you can improve your chances by getting a co-borrower.</t>
  </si>
  <si>
    <t>Pre-EMI is just the Simple interest paid monthly till loan repayment commences.</t>
  </si>
  <si>
    <t>The margin on a home loan refers to the percentage of the cost of the home that is not covered by the lender providing you with the home loan. On an average, lenders implement a 20% margin on home loans i.e. the home loan amount sanctioned to you will be 80% of the actual cost of the property.</t>
  </si>
  <si>
    <t>Apart from the margin, some other costs will have to borne by you. Some of the key expenses in this regard include the initial down payment, stamp duty costs, registration costs and transfer charges among others.</t>
  </si>
  <si>
    <t>Amortization is a table with details of interest payment and periodic principal of a loan along with the amount outstanding after each payment and the decrease of loan balance till zero.</t>
  </si>
  <si>
    <t>These loans are granted to individuals for the purchase of land on which they intend to build a house.</t>
  </si>
  <si>
    <t>These are the most common type of home loans that is granted to individuals and they are granted for the purchase of an apartment.</t>
  </si>
  <si>
    <t>This type of loan is granted to individuals for the construction of a house on a plot of land that is already owned by the applicant.</t>
  </si>
  <si>
    <t>This loan is specifically granted to individuals who want to expand their current home to include a new construction such as an additional floor, room, bathroom, etc</t>
  </si>
  <si>
    <t>Existing home owners who lack sufficient funds to renovate their existing home can apply for this loan to upgrade their home with a new paint job, electrical wiring, water proofing, etc.</t>
  </si>
  <si>
    <t>Using this type of home loan, an existing home owner can add to their existing loan so that they can purchase a new house. This type of loan is only applicable to existing home owners.</t>
  </si>
  <si>
    <t>These home loans are specifically designed to provide non-resident Indians with financing so that they can purchase a home in India.</t>
  </si>
  <si>
    <t>You best option is to apply for a home conversion loan. Using this type of loan, you can add to your existing home loan and purchase the new one without having to opt for a second home loan.</t>
  </si>
  <si>
    <t>Home loan pre-approval is a facility provided by banks and NBFCs to their customers, which allow those interested in purchasing a house with the particulars regarding their eligibility even before they have decided on a property to purchase.</t>
  </si>
  <si>
    <t>Due to the huge demand of home loans, banks and NBFCs across India provide home loans to their customers. Some of the leading banks who provide home loans to individuals include HDFC Bank, Axis Bank, ICICI Bank, State Bank of India and associates, Bank of Baroda, RBL Bank and many others. Leading NBFCs in India that provide home loans in India include India Bulls, Bajaj Finance, Financiers, LIC Housing Finance and may others.</t>
  </si>
  <si>
    <t>Yes, you can structure your Home Loan as Partly Fixed or Partly Floating as per your needs.</t>
  </si>
  <si>
    <t>Bank offers in-house scrutiny of property documents for your complete peace of mind. So be assured that your property documents are in safe hands. Example: HDFC Bank</t>
  </si>
  <si>
    <t>The current rate of interest is varying between 9.40% to 9.70% depending on bank to bank. The processing fee is around Rs 10,000 which needs to be paid to the bank upfront at the time of submitting the application.</t>
  </si>
  <si>
    <t>Yes, absolutely. You can avail the home loan for buying a home, constructing a home, repairs of your home, home improvement and its renovation.</t>
  </si>
  <si>
    <t>Yes, the application fees is charged in the form of processing fees which will vary from bank to bank.</t>
  </si>
  <si>
    <t>Whenever there will be an increase in the rate of floating interest, the bank may try to increase the loan tenure. However, if this impacts the rate of interest, then EMI will have to be increased.</t>
  </si>
  <si>
    <t>The citizens of India can get home loan tax benefit under the IT act of the Income tax of India.</t>
  </si>
  <si>
    <t>You can get detailed information about the same by connecting with your bank where you have taken a loan from.</t>
  </si>
  <si>
    <t>Yes, it can be paid partly. Since the loan is disbursed partly, the interest will also be proportional to this. Therefore, you can pay the loan at lowered rate of interest.</t>
  </si>
  <si>
    <t>Loan amount x Interest/12) x [(1+ interest rate/12)^loan tenure in number of months] / ([(1+ interest rate/12) ^ loan tenure in number of months]-1</t>
  </si>
  <si>
    <t>Huge purchases and outstanding debts will impact the loan approval, thus avoid the same. The rate of interest will be high for low credit rating.</t>
  </si>
  <si>
    <t>Depending on your monthly income and ability to pay back, this can be an option.</t>
  </si>
  <si>
    <t>The minimum age is 21 years and the maximum is 65 years. It can vary from bank to bank</t>
  </si>
  <si>
    <t>You can not avail the home loan unless you have a work experience of 2 years or higher.</t>
  </si>
  <si>
    <t>In such a case, the loan tenure will remain the same but there will be an increase or decrease in the rate of interest and hence the EMI.</t>
  </si>
  <si>
    <t>The loan will continue to be run as per I-Base. The customer will however, have the option of switching it to MCLR, if the bank agrees.</t>
  </si>
  <si>
    <t>Yes, it is absolutely possible and there will be high probability of getting huge loan amount and lower interest rate as the CIBIL scores of both are considered.</t>
  </si>
  <si>
    <t>Yes, you can get a re-finance within 6 months of purchase.</t>
  </si>
  <si>
    <t>EMI remain same, tenure of loan will be adjusted.</t>
  </si>
  <si>
    <t>The security will comprise of the house against which loan is to be availed and it can also comprise any collateral provided by the customer. This lies under the banks jurisdiction if they want to accept any other security.</t>
  </si>
  <si>
    <t>The customer will have to pay his own contribution and other costs before the loan is sanctioned. The loan will be given to the builder or development organization or apartment (society) in a lump sum or as a part payment, depending upon their need. The loan will be sanctioned only after successful appraisal of the property. Also, legal documentation for the house is to be done beforehand.</t>
  </si>
  <si>
    <t>Yes, it is required.</t>
  </si>
  <si>
    <t>Yes, SBI does provide this option. The bank will check your gross combined income and check your eligibility to repay the loan. The good part is that you will then have to search for only those properties that will be in your budget.</t>
  </si>
  <si>
    <t>This period lasts for a sufficiently long time of 3 months where the customer can choose the best house or flat or property or look at the cost of renovation, etc and get the amount sanctioned by the bank.</t>
  </si>
  <si>
    <t>One can avail up to 10 Crore &amp; it may vary from bank to bank.</t>
  </si>
  <si>
    <t>One can avail minimum 1 lakh &amp; it may vary from bank to bank.</t>
  </si>
  <si>
    <t>In case your loan is not approved, INR 2000 will be deducted and the rest of the amount will be refunded to you. If the loan has been sanctioned, no amount will be returned.</t>
  </si>
  <si>
    <t>In this case, you can pay pre-EMI. This means the EMI on the basis of the amount of loan that has been disbursed till now. Otherwise, you can pay full EMIs, too.</t>
  </si>
  <si>
    <t>● The one who is applying must have an ongoing Home loan with some other Bank. ● No default EMI should be there with the original lender bank. ● The applicant should have paid at least 6-12 EMIs to the original lender bank before going to the home loan balance transfer ( this no. of paid EMIs varies for different Bank.). ● Registration of the property should have been complete if the property is ready or not under construction if you are going for a home loan balance transfer. ● The project must have been approved by the new lender bank if you are going for the balance transfer for a under construction house.</t>
  </si>
  <si>
    <t>These are the following steps involved in the process of Home loan balance transfer. ● Check your current interest rate and the current EMIs on which you are having your original home loan. ● Then go through different banks and compare their interest rates and EMIs for the home loan. ● Shortlist the best suited Bank for you. ● Take enclosure letter from the existing bank for your home loan. ● Take the list of documents of property which you have submitted to the original lender bank. ● Apply for the loan with the new Bank, submit the documents required and also submit the photocopy of the property documents which you have submitted to the original lender bank. ● If your loan is sanctioned then take the sanction letter. ● Take the Disbursement money from the new bank in form of cheque/ demand draft and deposit to the previous Bank i.e. the original lender Bank. ● Take the property documents from the previous bank and submit it to the new bank.</t>
  </si>
  <si>
    <t>There are different types of cost and charges which are associated with the home loan balance transfer. ● You have to pay foreclosure charges to the previous bank if the interest rate is fixed. No charges is payable if your loan was having Floating interest rate. ● Second charge you have to pay is the processing fees and sometimes the administrative fee is also included, which ranges generally from 1% to 2.5% depending upon the Bank you choose. ● MoDT (Memorandum of Deposit of Title Deed) charges 0.2% to 0.5% on contract payable in a few places including Mumbai, Pune, Maharashtra, Chennai, Tamil Nadu, Bangalore, Karnataka, Hyderabad, Telangana and Rajasthan among others. No such stamp obligation is payable in places in Delhi, Gurugram, Haryana, Noida, Uttar Pradesh.</t>
  </si>
  <si>
    <t>You should check the interest rate track of the bank from which you have applied to take loan. You should watch that the lower loan cost being publicized by the new bank is genuine and not a short term contrivance.</t>
  </si>
  <si>
    <t>When you are currently having a home loan and you find that you are paying more interest rate than what others are paying to another bank for the home loan and if the difference is more than 0.5% then you should go for a home loan balance transfer.</t>
  </si>
  <si>
    <t>Maximum amount which you can transfer is equal to the outstanding money. In addition to this, you can get additional top-up. However this additional top-up should not increase by the 75% of the market value of that property.</t>
  </si>
  <si>
    <t>Guarantors are not required by most of the bank for an existing home loan when you go for a home loan balance transfer.</t>
  </si>
  <si>
    <t>It might take 15-20 days to complete the process of home loan balance transfer.</t>
  </si>
  <si>
    <t>Yes, two home loans can be merged together through the home loan balance transfer.</t>
  </si>
  <si>
    <t>Yes, the tenure period of an existing home loan can be increased by home loan balance transfer, but it can be extended up to the maximum tenure period of the new bank.</t>
  </si>
  <si>
    <t>You should not go for a home loan balance transfer when: ● You are planning to sell that property in the coming future. ● When you are having less than 2 years as the remaining tenure time.</t>
  </si>
  <si>
    <t>Pre-payment penalty is not charged by most of the banks. But if they charge, you can ask the new bank to which you are transferring your loan to add the penalty amount to your account.</t>
  </si>
  <si>
    <t>Yes, the home loan transfer depends on the your current CIBIL score, if your CIBIL score is low then the new bank for which you have applied the home loan transfer might not approve your application.</t>
  </si>
  <si>
    <t>A regular home loan is the most preferred type of home loan. If you want additional benefits, you can opt for Loans for Purchase of Land, Home Purchase Loan, Bridge Loan, Top-Up Home Loan, Home Construction Loan etc., according to your need.</t>
  </si>
  <si>
    <t>The type of loan you should get depends on your need. If you want to purchase a ready to move home, you can avail a regular home loan. If you want to purchase land to construct a home you can avail a land purchase loan or home construction loan. So according to your need, you should select the type of home loan.</t>
  </si>
  <si>
    <t>If you are a first time home buyer, you get the benefit of Pradhan Mantri Awas Yojna(PMAY) subsidy. Under this scheme, a first time home buyer can avail a maximum subsidy of ₹267,000 on purchasing a home.</t>
  </si>
  <si>
    <t>If you are buying a property individually for the first time, you will be qualified for the benefits of first time home buyers.</t>
  </si>
  <si>
    <t>Getting approval on a home loan depends on your eligibility. If you are eligible for a home loan, you will get approval without any difficulty.</t>
  </si>
  <si>
    <t>The minimum income to get qualified for a mortgage loan is ₹20,000 per month.</t>
  </si>
  <si>
    <t>None of the lenders grant a 100% financing on any property. The maximum loan amount you can avail is 80% of the property price.</t>
  </si>
  <si>
    <t>Yes, NRIs can easily get a home loan in India. Some of the banks even offer special home loan schemes for NRIs. The eligibility criteria and documents required are slightly varied from a regular home loan but availing a home loan is not difficult.</t>
  </si>
  <si>
    <t>To avail a NRI home loan these documents are required: Employer Identity Card, Attested copy of valid Passport and visa, Address proof mentioning the current overseas address, Copy of Continuous Discharge Certificate (CDC)-for applicants employed in the merchant navy, PIO Card issued by Government of India. (in case of PIOs), The attestation of documents may be done by FOs/Rep. Offices or Indian Embassy/Consulate or Overseas Notary Public or officials of Branch/Sourcing outfits based in India, Loan Application: Completed loan application form duly filled with 3 Passport size photographs, Proof of Identity (Anyone): PAN/ Passport/ Driver’s License/ Voter ID card, Proof of Residence/ Address (Anyone): Recent copy of Telephone Bill/ Electricity Bill/Water Bill/ Piped Gas Bill or a copy of Passport/ Driving License/ Aadhaar Card &amp; Bank account details for the previous 6 months overseas account.</t>
  </si>
  <si>
    <t>Every bank offers a home loan with some unique feature. Some banks may give you a higher loan amount whereas some other lenders may come up with a low processing fee. So one has to choose a bank according to their requirements.</t>
  </si>
  <si>
    <t>The minimum credit score required to get a home construction loan is 750.</t>
  </si>
  <si>
    <t>Yes, a first time home buyer can easily get a construction loan provided they satisfy the required eligibility criteria.</t>
  </si>
  <si>
    <t>The housing finance companies give finance to purchase homes. You can avail finance for purchasing a ready to move home, to purchase land or to construct a home.</t>
  </si>
  <si>
    <t>Well, there is no difference between a home loan and housing finance. Both are the names of a credit facility provided by almost all top lenders in India to buy a home.</t>
  </si>
  <si>
    <t>A home loan and a loan against property are two different products. A home loan is a credit taken for purchasing a home whereas a loan against property is a multipurpose loan which is taken by collateralizing your property.</t>
  </si>
  <si>
    <t>If you meet all the eligibility criteria and you possess an excellent credit history, you will be able to negotiate the interest rate.</t>
  </si>
  <si>
    <t>A housewife can get a home loan only if there is a co-applicant who is earning. A housewife can apply for a joint home loan with her earning husband to get approval on the loan application.</t>
  </si>
  <si>
    <t>Your spouse can claim home loan benefits only if he/she is a co-applicant and co-owner of the property.</t>
  </si>
  <si>
    <t>You can apply for a tax rebate on your home loan while filing ITR every year. One can enjoy tax exemption up to ₹150,000 as per Section 80C of the Income Tax Act. An additional exemption of ₹200,000 on interest payment can be enjoyed.</t>
  </si>
  <si>
    <t>In some cases, you can get an opportunity to negotiate the interest rate of a home loan. If you have a very good relationship with the lender or your credit score is excellent, you can take a chance of negotiating the interest rate on your loan.</t>
  </si>
  <si>
    <t>The present mortgage loan interest rate starts at 8% provided by Axis bank. The higher interest rate can reach up to 16% with multiple lenders.</t>
  </si>
  <si>
    <t>The lowest rates on a home loan can be availed if the principal amount of the loan is less than ₹3,000,000 and the loan is applied or co-applied by a woman applicant.</t>
  </si>
  <si>
    <t>The base rate is the minimum rate of interest set by the Reserve Bank of India. Banks are not allowed to offer any loan below base rate. The marginal cost of funds based lending rate (MCLR) is an internal benchmark for a bank. MCLR is actually a method by which a minimum interest rate for loans is determined by a bank.</t>
  </si>
  <si>
    <t>The base rate fixed by RBI at present is 8.65/9.45%</t>
  </si>
  <si>
    <t>The calculation of MCLR depends on these four factors: The marginal cost of funds, Operating cost, Tenure premium &amp; Cost of maintaining the cash reserve ratio (CRR).</t>
  </si>
  <si>
    <t>The Marginal Standing Facility (MSF) is a policy of RBI which refers to the penal rate at which banks can borrow money from the central bank. Liquidity Adjustment Facility (LAF) is another monetary policy of Reserve Bank of India which allows banks to borrow money from the central bank through repurchase agreements.</t>
  </si>
  <si>
    <t>The 28/36 rule is a calculation done by lenders to find the maximum amount of lending to a particular borrower. According to this rule, an individual should spend a maximum of 28% of its gross monthly income on total housing expenses and 36% of the income in servicing credits of all kinds.</t>
  </si>
  <si>
    <t>The LOD stands for 'List of Documents' in a home loan.</t>
  </si>
  <si>
    <t>No, the plot loan does not exempt tax until and unless the construction is completed on the plot.</t>
  </si>
  <si>
    <t>No, Down payment is mandatory for a land purchase loan.</t>
  </si>
  <si>
    <t>The ideal way to fund your down payment is by your savings. If your savings are not enough, you can avail a soft loan like a secured loan or a loan from employer to pay the loan down payment.</t>
  </si>
  <si>
    <t>Yes! You can avail a home construction loan to build your own home. A home construction loan is disbursed in 3 to 5 parts.</t>
  </si>
  <si>
    <t>No, The advance EMI payment option is not available in India.</t>
  </si>
  <si>
    <t>Bridge Home Loans are temporary loans taken by a property holder to bridge the gap between the selling of an existing home and purchasing of a new home. In the case when the existing property is not sold, the bridge loans are secured to the buyer's existing property. The money from the bridge loan is used for the down payment of the move-up home (new home).</t>
  </si>
  <si>
    <t>To qualify for a bridge loan, you are to meet the mentioned eligibility criteria: The applicant should be a resident citizen of India. The applicant should have a minimum age of 18 years and maximum age of 70 years at the time of applying. One can opt for a bridge loan only for up to 2 years. The minimum loan amount that can be availed is ₹2,000,000 and the maximum loan amount is ₹20,000,000.</t>
  </si>
  <si>
    <t>The present bridge loan interest rate for residential property starts at 12.50% and in the case of commercial property, the interest rate starts at 13.10%.</t>
  </si>
  <si>
    <t>Before you apply for a mortgage loan you must ask some important questions. What is the interest rate? Is there any prepayment penalty? Can I balance transfer my loan? Are there any hidden charges?</t>
  </si>
  <si>
    <t>The principal amount, for which you pay interest, reduces at the end of the year. Thus, you continue to pay interest on a certain portion of the principal which you have actually paid back to the lender. The EMI for the monthly reducing system is effectively less than the annual reducing system.</t>
  </si>
  <si>
    <t>The principal amount, for which you pay interest, reduces every month as you pay your EMI.</t>
  </si>
  <si>
    <t>The principal, for which you pay interest, reduces from the day you pay your EMI. The installments that you pay in the daily reducing system is less than the monthly reducing system</t>
  </si>
  <si>
    <t>There are four type of loans:
• Long-term loans
• Short-term loans
• Lines of credit
• Alternative financing</t>
  </si>
  <si>
    <t>When calculating the maximum personal loan amount in case of salaried people, the bank/financial institution takes care of the fact that the EMI does not exceed 30% to 40% of the applicant’s take home salary. Banks also consider other existing loans being serviced by the borrower.
For self employed:
The loan value is determined on the basis of the profit earned as per the most recent acknowledged Profit/Loss statement, while taking into account any additional liabilities (such as current loans for business etc.) that the applicant might have.</t>
  </si>
  <si>
    <t>Some of the key documents that you would need to provide with your personal loan application include:
• Income proof (Salary Slip for salaried/recent acknowledged ITR for self-employed)
• Address Proof Documents
• Identity Proof Documents and others
• Certified copies of degree/license (in case of self-employed professional) and others as per the lender’s criteria.</t>
  </si>
  <si>
    <t>You can use any of the following to pay your EMI 
a. Standing Instructions: Automatic Debit from your bank accounts. 
b. Post dated Cheques 
c. Electronic Clearing system: Automatic Debit at the end of monthly cycle from your bank accounts.</t>
  </si>
  <si>
    <t>Once repayment capacity determines your eligibility to apply for home loan, lenders consider the following factors:
• Income level of the applicant
• Age of the applicant
• Qualification (stability and occupation continuity)
• Resident status (maximum limit for an Indian resident differs from that of a non-resident)
• Spouse’s income (household income is taken into account when there is a co-applicant)
• No. of dependants (it is a measure of repayment capacity)
• Credit history and score (past repayment track record)
• Status of existing loans</t>
  </si>
  <si>
    <t>• Processing Fee- When applying for a loan, a fee is paid to the lender known as processing fee. The amount paid could be either a percentage of the loan amount or a fixed amount that is paid in lieu of carrying out the loan sanction formalities.
• Commitment Fee- It is essential to avail the loan within a stipulated time period after it is processed and sanctioned otherwise some financial institutions levy a commitment fee. By paying the commitment fee, you are assured that you can access the loan at the interest rate and for the tenure that was initially agreed on. Most banks no longer charge this fee.
• Pre-payment Charges- Banks/ financial institutions might charge a penalty if the entire loan amount is paid off before completion of the loan tenure. The penalty amount also known as foreclosure/pre-payment charges could be a maximum of 5% of the loan amount that is paid off before the completion of loan tenure.
• Miscellaneous charges- Documentation, stamp duty, credit bureau report issuance charges and consultant charges are generally considered as miscellaneous charges by few lenders.</t>
  </si>
  <si>
    <t>The documents that need to be submitted may vary from one lender to the other. Some of the necessary documents to be submitted include the following-
• Completed loan application form
• Passport size photographs
• Identity proof – PAN card/Passport/ DL/ Voters ID
• Residence proof- telephone or electricity bill/ passport/ voter ID / property tax receipt
• Bank statement for at least past 6 months and salary certificates/ latest acknowledged ITR
• Copy of plan approved for the proposed construction/extension
• Cost estimation/ valuation report from Bank’s (or finance company) authorised surveyor/evaluator.
• Allotment letter of housing board/ NOC of the society/Builder etc. as well as any other land use certificate.</t>
  </si>
  <si>
    <t>The tax benefit on home loan is divided into two sections-
• Tax exemption on repayment of the home loan principal: This is the deduction allowed under Tax Section 80C with a maximum annual tax deduction of Rs, 150,000 under the section.
• Tax benefit on the interest rate for home loan- Under Section 24 of the Income Tax Act, you can avail the tax benefit on the amount of interest paid on a home loan to the maximum limit of Rs. 2 lakhs for a self occupied property.
Tax benefit for Joint Borrowers: In case of joint home loans, each of the co-borrowers is eligible to receive a total of Rs. 3.5 lakhs (1.5 lakhs under section 80C + 2 lakhs under section 24) as tax exemption. Hence, if a married couple co-signs for a home loan, they can claim a total tax exemption of Rs. 7 lakhs on their home loan.</t>
  </si>
  <si>
    <t>There are various types of home loans depending upon your specific requirement. Some of the key ones are as follows:
• Land purchase loans
• Home purchase loans
• Home construction loan
• Home Expansion/Extension Loan
• Home Improvement Loan
• Home conversion loans
• NRI Home Loans</t>
  </si>
  <si>
    <t>Yes, you can go for it. This is because you get income tax exemptions for investing your money in homes by opting for home loans. Some of other benefits of the Home Loan are:
• Flexible repayment solutions
• Lower home loan interest rate
• Door to door services.</t>
  </si>
  <si>
    <t>● Decrease in the loan cost i.e. from high rate to as low as 8.35% for each annum. 
● Decrease in month to month EMI by up to 5%. 
● Provides Alternative to get benefit top up advance at same rate as home advance rate (8.35% to 8.85%). 
● Lower loan fees and different rebates are offered by another bank. 
● You also get facilities like max gain and smart saver home loan wherein you pay only the principal on the loan, when you transfer to a bank like SBI or Citibank.</t>
  </si>
  <si>
    <t>There can be three costs that accompany a home loan:
• Processing Charge
• Pre-payment Penalties
• Miscellaneous Costs</t>
  </si>
  <si>
    <t>Loans can be applied before or after the selection of a property. The loan amounts are sanctioned in principle to let buyers know what amounts they can avail of. This helps them decide their budgets and purchasing power. Actual disbursements are made after satisfactory verification of all necessary documents.</t>
  </si>
  <si>
    <t>About 3-15 days, subject to proper documentation provided by the home loan applicant.</t>
  </si>
  <si>
    <t>On an average, loans are given out within 3-15 days after satisfactory, complete documentation and completion of all relevant procedures, including proof that 15% of the cost has been paid upfront to the seller of the property.</t>
  </si>
  <si>
    <t>No. The processing fee is non-fundable as banks incur expenses when we process your Home Loan application. Processing involves scrutiny of your application, verification of your documents, assessing your application, calculating your home loan eligibility and so on.</t>
  </si>
  <si>
    <t>As per the under-construction contract, you will be required to take the disbursal in tranches (i.e. as and when the builder demands funds on completion of specified slabs of the building). Simple Interest on your tranche payments, for up to two years, is chargeable on a monthly basis till the property reaches a specified stage as agreed upon between the parties. On completion of this stage, the regular EMI option is activated.</t>
  </si>
  <si>
    <t>Home loans are meant for the special purpose of providing housing facility to individuals at affordable costs. Whereas through Loan Against Property, funds could be raised for business/personal purpose, generally targeted at business expansion/infusion of working capital in the current business or to meet personal requirements.</t>
  </si>
  <si>
    <t>Some of the common reasons for change in home loan interest rates are:
• Revision in the Prime Lending Rate of the company
• Your interest rate shifting from a fixed rate to floating rate upon maturity of the fixed term of the loan as agreed at the time of home loan disbursal
• Switch of Return on Investment (ROI) on request
• On submission of switch fees to get a discount over the Prime Lending Rate.</t>
  </si>
  <si>
    <t>It is only through online channels that scheduled banks allow you to repay your loan. However, there have been instances where banks have recovered outstanding dues in cash.</t>
  </si>
  <si>
    <t>Your age and your income are the primary criteria for the bank to decide your credit eligibility. For instance, a bank would be more willing to lend a younger person, earning a stable monthly salary. Such profiles have lower risk exposure.</t>
  </si>
  <si>
    <t>You can simultaneously apply for other loans, including car loans and personal loans, while you are re-paying a home loan. However, banks will thoroughly examine you repayment capability before issuing you a loan.</t>
  </si>
  <si>
    <t>This facility allows the borrower to deposit his excess savings in a current account linked to his home loan account. While calculating the interest component, the bank deducts the balance in the current account from the borrower’s outstanding principal.</t>
  </si>
  <si>
    <t>You can check with your bank if it provides home saver loan option you can avail it.</t>
  </si>
  <si>
    <t>Usually it varies from 0.5% to 1%</t>
  </si>
  <si>
    <t>No, bank does not impose any penalty.</t>
  </si>
  <si>
    <t>Yes, you can link your current account with home saver loan account and you can park your contingency savings in current account to enjoy benefits of home saver loan.</t>
  </si>
  <si>
    <t>Deposit in the current account does not generate any interest income. If you invest this money in mutual funds or equity, you can earn much higher returns.</t>
  </si>
  <si>
    <t>Yes, car loan is offered for pre-used cars. But, the interest rate for such a loan would differ from that of a new car. However, the loan would only cover the price of the car itself, other costs as transfer of registration, etc. will have to be borne by you.</t>
  </si>
  <si>
    <t>Just as the name suggests, a car loan is a loan granted to an individual interested in buying a car. Therefore a car loan is a secured loan where the car you buy acts as a collateral. Therefore, there is no additional collateral requirement for a car loan.</t>
  </si>
  <si>
    <t>The maximum loan amount approved may vary from one bank to the other. Usually, banks approve loan amounts that range from 80%–90% of the car’s on-road price. Few banks even lend 100% of the car’s ex-showroom price.</t>
  </si>
  <si>
    <t>Like any other loan that you apply for, a car loan application requires self attested supporting documents such as income (last three pay slips/last acknowledged ITR), address and identity proof documents along with you PAN card. Other documentation requirements, if any, tend to differ from one lender to another.</t>
  </si>
  <si>
    <t>The tenure of a car loan ranges from 1 year to 5 years. The shorter the loan tenure, the higher is the EMI payable and the reverse is true for longer car loan tenures. Some lenders also offer loan tenure up to 7 years.</t>
  </si>
  <si>
    <t>Though most lenders do not specify a minimum salary requirement, your loan application may be rejected in case your salary does not exceed a predetermined threshold level as required by the internal requirement of the bank. In such cases applying with a co-borrower might be a better idea to increase your chances of successfully applying for a car loan.</t>
  </si>
  <si>
    <t>A loan guarantor or a co-borrower is only required if you are unable to meet the eligibility criteria stated by the lending institution such as monthly income, age or credit score. Otherwise you can apply for a car loan on your own.</t>
  </si>
  <si>
    <t>Your loan application may be rejected if you have a bad credit score, have defaulted on your repayments or applied for and been rejected for loans multiple times, etc.</t>
  </si>
  <si>
    <t>No. Unlike a home loan, a car loan has no tax savings benefits what so ever.</t>
  </si>
  <si>
    <t>There are two types of interest rates in the market- fixed and floating just like a home loan. You can choose the bank that best suits your need.</t>
  </si>
  <si>
    <t>In case of a fixed rate car loan, the rate of interest applicable on the car loan remains the same over a period of time. Therefore fixed rate car loans have a specific EMI payout requirement that does not change due to market conditions. In case of a floating rate car loan, the applicable interest rate of the car loan varies periodically as per the decision of the lender. Thus the payable EMI on a floating rate loan may change from time to time.</t>
  </si>
  <si>
    <t>Yes, you can negotiate the interest rate applicable to your car loan by leveraging your credit history and prior relationship with the prospective lender. The regular payment of EMIs for previous loan/credit cards you had/have with your prospective lender can fetch you a car loan at a preferred (lower) interest rate.</t>
  </si>
  <si>
    <t>As per the RBI directive, from April 2016 onwards, banks are using MCLR (marginal cost of lending rate) to fix the interest rate on various loans including car loans. Currently the MCLR-based car loan rates are slightly lower than the base rate method that banks used earlier. However, changes in CRR, margin, bank operating expenses and deposit interest rates will change the MCLR and by extension the interest rates offered on car loans.</t>
  </si>
  <si>
    <t>Car loans do not cover the insurance or registration fees that you have to pay at the time of buying the vehicle. / Yes you can get loan on cars' on-road price.</t>
  </si>
  <si>
    <t>Pre-payment of car loans is allowed by many lenders however there are usually a few terms and conditions attached. For starters, the lenders only allow car loan repayment after you have completed specified loan tenure and there is usually a pre-payment penalty as well. The prepayment penalty charges usually range from 1%-4%.</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</si>
  <si>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</si>
  <si>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Repayment of loan can be done through post dated cheques (PDC) provided by you to your lender when signing up for the car loan. The other option is an auto debit facility where the EMI is automatically debited from your savings account after you have provided an ECS (Electronic Clearing Service) mandate to the lender.</t>
  </si>
  <si>
    <t>In this case generally, banks treat you as a defaulter if you fail to pay two or more EMIs in a timely manner. You will initially be charged a penalty fee and asked to regularise your payments. If you fail to regularise your payments after repeated notifications, the financial institution can legally repossess your vehicle.</t>
  </si>
  <si>
    <t>Once you have paid off your loan in full, the bank issues Form 35 &amp; NOC (No Objection Certificate) to the RTO (Road Transport Office) and the lender’s name will get removed from the RC book endorsement.</t>
  </si>
  <si>
    <t>It is not mandatory to have an account with the bank which you approach for a loan. You can quite certainly opt for a loan with the bank that offers you the lowest interest rate. But, availing loan from a bank or a lender you have previous experience with may help you get hassle-free approval, faster processing, waiver of processing fees, etc.</t>
  </si>
  <si>
    <t>Zero percent financing is an offer provided by a few automobile manufacturers in collaboration with the lender. Under this plan, the automobile manufacturer is responsible for paying back the interest on the car loan to the financier instead of the borrower.</t>
  </si>
  <si>
    <t>As the manufacturer is liable to pay the interest component of the car loan, the manufacturer would have to maintain a higher profit margin on the sale. That is the reason why, the cost of zero financing car models is usually greater than the cost of car models that do not have this feature.</t>
  </si>
  <si>
    <t>There are usually quite a few terms and conditions in case of zero financing options that are not usually applicable in case of a standard car loan. For example, the usual tenure of a zero financing loan ranges from 12 months to 15 months hence your premium payments will be much higher than that in case of a standard car loan. Additionally, you often have to pay a much larger down payment amount as compared to the standard car loan.</t>
  </si>
  <si>
    <t>Car loans are provided by most traditional banks including HDFC Bank, SBI, ICICI Bank, Union Bank, Kotak Bank, Axis Bank and many others.</t>
  </si>
  <si>
    <t>Yes, you can apply for a car loan with traditional banks as well as with NBFCs.</t>
  </si>
  <si>
    <t>Yes, Bank will charge certain fixed amount if you cancel your Car Loan. Apart from this, certain additional charges such as stamp duty charges, interest accumulation, etc. may also be applicable.</t>
  </si>
  <si>
    <t>It depends on a bank, some banks apply loan foreclosure charges and some do not apply.</t>
  </si>
  <si>
    <t>Hypothecation occurs when an asset is pledged as collateral to secure a loan, without giving up title, possession or ownership rights, such as income generated by the asset. However, the lender can seize the asset if the terms of the agreement are not met.</t>
  </si>
  <si>
    <t>Once your Car Loan has been closed, Bank will provide you the following documents to remove hypothecation from your Registration Certificate:
• No Objection Certificate (NOC) will be given for your Regional Transport Office (RTO) and your Auto Insurance Company.
• No Objection Certificate issued by Bank.
• Original Form 35.
These documents have to be submitted at your local RTO along with a fee for removal of hypothecation.</t>
  </si>
  <si>
    <t>Interest rate can vary from 9% to 11.5%.</t>
  </si>
  <si>
    <t>Yes, you can avail a loan on your existing car.</t>
  </si>
  <si>
    <t>A loan against car is a means to get a top-up loan on your existing car loan. It is an excellent option if you need funds quickly for any other financial requirement.</t>
  </si>
  <si>
    <t>You are eligible only if you have already taken a car loan and paid EMIs on that loan consistently.</t>
  </si>
  <si>
    <t>The amount of loan against car depends on your repayment track record, the value of your existing car loan, and other factors like the model and age of the car. 
You can get a loan against car of up to 150 percent of the existing value of the car.</t>
  </si>
  <si>
    <t>A top-up loan against car is usually easier to get, especially if you have a good track record with your bank. It is also a way to get funds faster.</t>
  </si>
  <si>
    <t>You will need to submit proof of income, identity, age and address. If you are a salaried person, provide your recent salary slips and tax returns as proof of income. If you are self-employed, submit the latest income tax returns or tax assessment order.</t>
  </si>
  <si>
    <t>The stages of availing a Used Car Loan include:
• Application
• Documentation
• Processing
• Sanctioning of the loan
• Disbursement</t>
  </si>
  <si>
    <t>Yes, Few banks do offer funding up to 100% of the ex-showroom price on select models, subject to the applicant meeting their underwriting criteria.</t>
  </si>
  <si>
    <t>Banks finance almost all passenger cars and multi-utility vehicles manufactured by India's leading automobile companies. Imported vehicles are also funded on case-to-case basis.</t>
  </si>
  <si>
    <t>The EMI is fixed for the life of the loan.</t>
  </si>
  <si>
    <t>Flexi EMIs allow you to choose a plan that suits your need as per your cash flow. It allows you to customised EMI options as per your requirement</t>
  </si>
  <si>
    <t>No, the tenure, once selected, is fixed for the life of the second hand car loan.</t>
  </si>
  <si>
    <t>Imported vehicles are funded on case-to-case basis. The lending rates are dependent on various factors including cost of funds, customer credentials, geography, asset, tenure and discounts offered in the market.</t>
  </si>
  <si>
    <t>The tenure of loan could be from one to maximum 5 years.</t>
  </si>
  <si>
    <t>Banks provide used car loan from a minimum of ₹ 1,00,000/- to a maximum of ₹ 50, 00,000/- depending on your eligibility.</t>
  </si>
  <si>
    <t>Credit report provides details on your financial status and your ability to repay a Loan. A good credit report with a score of 750 will help you take a loan easily.</t>
  </si>
  <si>
    <t>Registration is included in a few loan offerings, but insurance of the vehicle does not form part of this value and would need to be paid up-front.</t>
  </si>
  <si>
    <t>Your spouse or any blood relative staying in the same residence as yours can be a co-applicant.</t>
  </si>
  <si>
    <t>If your income does not meet banks' credit criteria, then you may require a guarantor to stand surety for your loan.</t>
  </si>
  <si>
    <t>No additional security/collateral needs to be provided, apart from the car against which the Used Car Loan is granted, being hypothecated to bank.</t>
  </si>
  <si>
    <t>The interest is usually calculated on a flat rate or on a reducing balance which can be either daily, monthly, quarterly or annually.</t>
  </si>
  <si>
    <t>In some cases you can. You need to inform your bank in advance. This should only be for a few days and you will have to pay delayed payment charges.</t>
  </si>
  <si>
    <t>Dishonoring a cheque is a criminal offence. Legal actions may be initiated against you and your credit profile could be seriously damaged.</t>
  </si>
  <si>
    <t>Most banks do not finance car-accessories other than those which are factory fitted like air-conditioners. Some may however fund music-systems and other such expensive accessories.</t>
  </si>
  <si>
    <t>Few banks provide 100% financing but only on the ex-showroom prices. You can get upto 90% financing on car's on-road price.</t>
  </si>
  <si>
    <t>In the event of an accident, the first step is to inform the insurance company. The company then sends a surveyor to assess the extent of damages to the car. Your claim is then processed and paid directly to the banks, unless you have taken an NOC from the banks, in which case the payment will be made by the insurance company in your favor.</t>
  </si>
  <si>
    <t>Bank has compiled defaulters from its own bank and also from other available sources from other banks. Details of all clients are run through this list to check if the same client had applied for a loan. If the client is the same, the file is rejected.</t>
  </si>
  <si>
    <t>Yes, your spouse's income can be included provided he/she joins as co-borrower.</t>
  </si>
  <si>
    <t>In this scheme, you agree to make a payment of one EMI in advance to the bank and the entire advance EMI amount goes to reduce the principal loan amount.</t>
  </si>
  <si>
    <t>This scheme does not require you to make any advance EMI payments to the bank and the entire loan amount, minus the one-time charges &amp; fees, is disbursed.</t>
  </si>
  <si>
    <t>Yes, Few banks offer one such loan under a scheme. As it is an overdraft loan account, you can park your surplus money in this account; thereby you can reduce the interest outgo on your loan and at the same time have some money for your emergency needs.</t>
  </si>
  <si>
    <t>Visit your bank with required documents such as request letter, self-attested copy of signature proof and self-attested copy of the Registration Certificate etc. They may charge fee for NOC.</t>
  </si>
  <si>
    <t>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t>
  </si>
  <si>
    <t>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t>
  </si>
  <si>
    <t>The housing loan needs to be paid upfront for the entire tenure of the loan by way of direct remittances from abroad through normal banking channels or from other financial accounts as may be permitted by RBI. Generally, payments are done through NRO, NRE, NRNR and FCNR accounts.</t>
  </si>
  <si>
    <t>Home loan offered to NRIs do not exceed 5 years in major cases. However, some financial institutions offer loans for a term of 7 years as well.</t>
  </si>
  <si>
    <t>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t>
  </si>
  <si>
    <t>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t>
  </si>
  <si>
    <t>In case of residential properties, the repatriation of sale proceeds is restricted to not more than two such properties, if the property was purchased from funds held in an NRE Account.
Additionally, the amount repatriated out of India should not exceed the amount paid for acquisition of the immovable property in the foreign exchange received through normal banking channels or from the funds held in FCNR or NRE Account.</t>
  </si>
  <si>
    <t>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t>
  </si>
  <si>
    <t>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t>
  </si>
  <si>
    <t>A person resident outside India can hold immovable property acquired by way of inheritance from a person resident in India as per the provisions of Section 6(5) of the Foreign Exchange Management Act, 1999.</t>
  </si>
  <si>
    <t>Yes. Under the general RBI guidelines, NRI/PIO may acquire residential/commercial property by way of gift from a person resident in India or an NRI or a PIO.</t>
  </si>
  <si>
    <t>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t>
  </si>
  <si>
    <t>No, an NRI or a PIO cannot buy a property in India jointly with a foreign citizen.</t>
  </si>
  <si>
    <t>No. A person resident outside India cannot acquire by way of purchase agricultural land/plantation property/farm house in India.</t>
  </si>
  <si>
    <t>No. There is no limit placed on the number of residential properties an NRI can buy in India.</t>
  </si>
  <si>
    <t>NRIs don't require consent from the RBI to buy an immovable property in India, provided the property is residential or commercial in nature.</t>
  </si>
  <si>
    <t>It is not advisable to transfer your home loan when:
• You have been repaying the loan for a long time;
• Your current bank has a prepayment penalty; and
• You are planning to move out of the property in the near future.</t>
  </si>
  <si>
    <t>Any bank you transfer your present home loan to shall judge your eligibility for a loan starting from the first step, from you filing an application, that is.</t>
  </si>
  <si>
    <t>As per Income Tax rules, only one certificate can be issued for a Home Loan hence one certificate will be issued which will have names of all the applicants.</t>
  </si>
  <si>
    <t>Because a home loan transfer process is repeated all over again by the bank the loan is transferred to, it might take between 15-20 days for the loan to be transferred.</t>
  </si>
  <si>
    <t>As the name suggests this is the loan given against gold. It's a secured loan that enables borrowers to pledge their gold in lieu of a cash loan.</t>
  </si>
  <si>
    <t>For a gold loan, applicants should be aged above 18 years and should have gold that needs to be mortgaged with the bank.</t>
  </si>
  <si>
    <t>The interest rate on your gold loan varies from one lender to another.</t>
  </si>
  <si>
    <t>The maximum loan amount varies from one lender to another. It can range between Rs. 1,500 and Rs 1 Crore depending on the eligibility criteria of particular bank/institution. Or up to 75% of the market value of your gold depending on the quality of the gold.</t>
  </si>
  <si>
    <t>The loan approval process for gold loan is very fast. If your application meets all the requirements, it takes just an hour for the loan amount to be disbursed.</t>
  </si>
  <si>
    <t>It depends upon who your lender is, a gold loan can be repaid in as less as 1 day to 48 part payment installments.</t>
  </si>
  <si>
    <t>The processing fee charged varies from one bank to another but generally does not exceed 2% of the loan amount. In addition to the processing fee, you are expected to pay a gold validation charge, which the bank will incur.</t>
  </si>
  <si>
    <t>Loan foreclosure charges range from 0%-3% and are applicable on the outstanding amount of your gold loan.</t>
  </si>
  <si>
    <t>If you plan your loan repayment efficiently and ensure you do not default then at the completion of your repayments, you will get your pledged gold.</t>
  </si>
  <si>
    <t>Failure to repay the loan in the stipulated time will result in auctioning of your gold ornaments.</t>
  </si>
  <si>
    <t>The loan can be repaid by choosing any medium of money transfer as you desire, such as Cash, Cheque, Demand Draft or Online Fund Transfer.</t>
  </si>
  <si>
    <t>Banks usually levy an annual penalty between 1% and 6%.</t>
  </si>
  <si>
    <t>Documents required for approval of your gold loan are:
• Id proof, such as your Driving License, Pan Card, Form 60/61, Passport, and Voter ID card.
• Address proof, such as House Registration Documents, and Utility Bills.</t>
  </si>
  <si>
    <t>A gold loan can be repaid partially at any point in time. However, your deposited gold will only be returned once the entire loan amount has been repaid.</t>
  </si>
  <si>
    <t>Banks take a lot of precaution while storing your gold and keep it safe until the loan amount is returned. They understand the sentimental value attached to gold ornaments and act as custodians while the gold remains with them. Additionally, the pledged ornaments are covered by insurance.</t>
  </si>
  <si>
    <t>The market value of your gold is calculated according to the per gram market rate of gold on the day of the loan application. While pledging gold ornaments or jewellery, only the parts that are gold are used to calculate the value; other metals, stones and gems are excluded from the calculations.</t>
  </si>
  <si>
    <t>Any kind of gold jewellery/ornament of purity over 18 karat can be provided as security to avail a gold loan.</t>
  </si>
  <si>
    <t>The minimum tenure is 3 months, while the maximum is 11 months.</t>
  </si>
  <si>
    <t>It differs from bank to bank but usually it ranges from age of 21 year to 65 years.</t>
  </si>
  <si>
    <t>Most lenders have a maximum limit of Rs 10 lakhs to Rs 15 lakhs for studies within India, while the maximum limit on education loans for overseas studies is between Rs 20 lakhs to Rs 30 lakhs. In case of some lenders, the applicant can get a higher loan amount sanctioned provided bank-accepted collateral is provided.</t>
  </si>
  <si>
    <t>Average Tenure is between 5 to 7 years in case of most lenders. However, some lenders can offer a longer tenure of up to 15 years in case of higher loan amounts.</t>
  </si>
  <si>
    <t>For loans up to Rs. 4 lakh – No collateral or Third Party Guarantee is required. Loan between 4 lakhs to 7.5 Lakhs - Collateral is not needed but third-party guarantee is required. For Loans above 7.5 lakhs - A collateral is required. Some key types of collateral accepted by banks are LIC/NSC/KVP,Fixed Deposit held with the lender, property documents owned by the applicant or co-signor.</t>
  </si>
  <si>
    <t>The tuition and hostel fees are disbursed directly to the institute as per their schedule and fee structure usually in the form of a draft. Other components of the loan such as course-related expenses for lab equipment, laptop computer, uniform, travel expenses etc. may be claimed by and provided to the loan applicant.</t>
  </si>
  <si>
    <t>For loan upto 4 lakhs , there is no margin charged by education loan providers. For loan between 4 lakhs -7.5 lakhs, banks and Nbfc 's charge a margin of 5% i.e they sanction 95% of the course cost and the rest 5% is to be borne by the applicant. For loan above 7.5 lakhs, the lender may decide the margin on the basis of internal policies.</t>
  </si>
  <si>
    <t>The time granted by the lender before the repayment begins is referred to as the holiday period. It is usually either 6 months to 1 year after the successful completion of the course, or the time it takes the borrower to start working at a job, whichever is earlier.</t>
  </si>
  <si>
    <t>Loan borrowers can avail tax benefits on interest paid on education loan under Sec 80E of the Income Tax Act. This benefit is available over and above the Rs. 150,000 deduction allowed under Section 80C.</t>
  </si>
  <si>
    <t>Most banks do not levy prepayment penalty on education loan. However, it is best to check with the bank before signing the dotted line.</t>
  </si>
  <si>
    <t>It is not a mandatory requirement , however if you have an account with a particular bank , it becomes easier to get the loan sanctioned.</t>
  </si>
  <si>
    <t>Yes, it is possible , however it is subject to the lending bank’s discretion and the internal rules and regulations of the lender.</t>
  </si>
  <si>
    <t>The loan availed by the student is paid to the educational institute in local currency. The lender may charge an additional currency conversion fee as per RBI regulations on the loan amount disbursed.</t>
  </si>
  <si>
    <t>Banks generally provide a 0.5% concession on the applicable education loan interest rate to girl students pursuing higher education in India and abroad.</t>
  </si>
  <si>
    <t>Yes, eligibility criteria and loan margins on education loan are relaxed for Scheduled Caste/Scheduled Tribe students availing education loans in India.</t>
  </si>
  <si>
    <t>The eligibility criteria are lowered from first/second class to pass class for SC/ST category students seeking education loan for graduate and post graduate studies, while, margin money is sometimes lowered than the regular percentage or nil.</t>
  </si>
  <si>
    <t>Requests received from NRIs can be considered if:
Student is an Indian passport holder and meets all the eligibility requirements.
Documents such as security or any collateral which is enforceable in India can be handed over to the bank.</t>
  </si>
  <si>
    <t>Yes, The lenders factor the academic background of the student as well as the credit history of the co-borrower into their decision.</t>
  </si>
  <si>
    <t>The rate of interest for education loans in India range from 10% to 16.50%. However the rate of interest may vary bank to bank or any other financial institution or NBFC.</t>
  </si>
  <si>
    <t>The different types are:- Interest amount repayment , Loan tenure extension, Moratorium period extension.</t>
  </si>
  <si>
    <t>If you plan to study further immediately after the current course’s completion, you can opt for a top-up loan. This additional loan can delay your repayment. But, you would have to pay a comparatively higher interest amount later.</t>
  </si>
  <si>
    <t>You can begin paying the interest amount while pursuing your education. At this time, the interest charged is simple interest, which subsequently lowers the burden of repayment. Additionally, the bank might also offer an interest subsidy of up to 1%, if you continue to regularly pay the interest amount during your study period.</t>
  </si>
  <si>
    <t>Generally, the repayment period for an education loan is 5–7 years, but you can request for an extension if you are in a difficult situation. Consequently, your repayment period may increase and EMI will decrease. You will also end up paying a higher interest amount owing to increased loan time period.</t>
  </si>
  <si>
    <t>Major benefits of education loan are below: 
1.In order to pursue higher studies, you should take an education loan. 2. The assessee can claim deduction for the entire interest part of the loan under Section 80E of Income Tax Act. 3. Majority of the banks generally fund up to 90% of the cost of education.</t>
  </si>
  <si>
    <t>1. Firstly , your credit score is likely to get affected. 2.You lose eligibility for certain programs, like student loan forgiveness, forbearance, deferment, and changing repayment plans. 3.You lose eligibility for additional financial aid. 4.Your lender could take legal action against you. 5.Your lender could place a lien on any property you own.</t>
  </si>
  <si>
    <t>There are mainly 4 types. 1.Undergraduate Education Loans. 2.Professional/Graduate Education Loans. 3.Career Educational Loans. 4.Loans for Parents.</t>
  </si>
  <si>
    <t>Undergraduate student loans can be availed by individuals who have completed secondary education and wish to undertake a three or four year course to enhance their job opportunities.</t>
  </si>
  <si>
    <t>Professional / graduate student loans can be availed by students who wish to pursue advanced degrees or higher education at colleges across the country. An undergraduate course must be completed in order for the student to apply for a graduate student loan.</t>
  </si>
  <si>
    <t>Career education loans can be availed by students who wish to attend undergraduate career oriented programs at trading and technical schools and colleges across the country.</t>
  </si>
  <si>
    <t>Parents of students can avail these loans, which are unsecured, to meet expenses related to their child’s education, such as tuition fees, living expenses, books, uniforms, and other expenses such as transportation costs. The loan can be availed by not only parents, but also other adult relatives who wish to enrol their children in secondary schools, military elementary schools, religious, private or non-public schools across the country.</t>
  </si>
  <si>
    <t>Ideally, take a loan from a bank located at your place of study rather than one located where you reside, unless it concerns overseas studies. This is because you will have better access to funds if you take a loan from the place of your study. Secondly, make sure the repayment period starts only after six to twelve months after you begin your working life. And thirdly, banks typically prefer to finance students who opt for traditional courses.</t>
  </si>
  <si>
    <t>The RBI guidelines state that it is not mandatory to get a life insurance along with an education loan; banks may provide life insurance only with the consent of the borrowing party.</t>
  </si>
  <si>
    <t xml:space="preserve">The bank should communicate to the student about the sanction of the loan in writing. Similarly, whenever loan applications of student borrowers are rejected, banks should invariably record the reasons for rejection by the bank. 
</t>
  </si>
  <si>
    <t>The student loan will not be affected by any change in asset classification of any separate bank borrowing of the joint borrower.</t>
  </si>
  <si>
    <t>Public banks - Punjab National Bank, SBI, Bank of Baroda,Canara Bank etc.
Private Banks - Axis,ICICI etc.
Non-banking financial company (NBFC) - Avanse, Credila etc.</t>
  </si>
  <si>
    <t>Usually, the timeline for education loan application processing and disbursal differs from bank to bank yet as a standard practice, the bank will convey its decision within 15 working days from the date of receipt of the application provided the application is complete in all respects.</t>
  </si>
  <si>
    <t>Residential property ( house/flat/apartment) 
Fixed Deposit 
Life insurance (sum assured being at least 100% of the education loan amount) 
Non-agricultural land</t>
  </si>
  <si>
    <t>Parents/Guardians are treated as co-applicants for education loan on behalf of the student. Banks consider their borrowing history and creditworthiness before deciding upon the disbursement of the education loan.</t>
  </si>
  <si>
    <t>The applicant is expected (and mandated) to submit his/her progress reports periodically. The progress reports could be mark sheets or a suitably attested letter from the applicant’s school/college.</t>
  </si>
  <si>
    <t>1.Service full interest during the course period and moratorium period. 2. Timely Payment of EMIs.</t>
  </si>
  <si>
    <t>This Scheme provides interest subsidy on Education Loans for students from Economically Weaker Sections (EWS) with annual gross parental/family income upto Rs. 4.50 lacs.</t>
  </si>
  <si>
    <t>While applying for a loan, one should also look out for bank charges such as those related to processing, pre-payment, late payment of EMIs, etc. Most lenders charge processing fee of around 0.15 percent of the loan amount.</t>
  </si>
  <si>
    <t>Some banks provide loans to certain professional courses if your college and course is approved one. But most of the banks don’t offer loans for part time/distance education.</t>
  </si>
  <si>
    <t>Some banks have a list of institutions. They have a tie up with banks and can avail loans easily.</t>
  </si>
  <si>
    <t>Simple Interest is applicable on education loan.</t>
  </si>
  <si>
    <t>Yes, you can avail a partial fee as loan at any point of time during your studies.</t>
  </si>
  <si>
    <t>Yes, Scholarship awarded to the applicant from the institute will be considered as a margin money.</t>
  </si>
  <si>
    <t>Education loans are offered by banks to students to enable them to pay for higher studies such as graduation and post graduation courses, both in India and overseas. Apart from the tuition fees, other aspects of expenses such as hostel charges, equipment purchases and other course related expenses may also be covered by the education loan.</t>
  </si>
  <si>
    <t>Every bank has its own eligibility criteria but there are a few common parameters. 1. Applicant should be an Indian National. 2. Applicant should be in age bracket of 16- 35 years. 3. He /She should have confirmed an admission into the college while the loan application is made. 4.He/She should have a co -borrower such as a parent who will act as a guarantor of loan.</t>
  </si>
  <si>
    <t>1.Admission Confirmation Letter. 2.Scoresheet of Qualifting Tests. 3. Schedule of expenses including tution fees and other expenes. 4. Student visa copy for abroad studies. 5. Bank account statements of last 6 Months. 6. Statement of assets and Liabilities for last 6 months. 7.Age Proof. 8.Residence Proof. 9. 2 Passport Size Photographs.</t>
  </si>
  <si>
    <t>A collateral security in the form of a fixed deposit etc. is required for loan amounts higher than Rs. 4 lakhs.</t>
  </si>
  <si>
    <t>Yes a co - applicant is required. The co - applicant can be Parent/Guardian or Spouse.</t>
  </si>
  <si>
    <t>The scheme aims at providing financial assistance on reasonable terms:
to the poor and needy to undertake basic education.
to the meritorious students to pursue higher/ professional/ technical education.</t>
  </si>
  <si>
    <t>The scheme is adopted by all the commercial banks. The scheme provides broad guidelines to the banks for operationalising the educational loan scheme and the implementing bank will have the discretion to make changes suited to the convenience of the students/ parents to make it more customer friendly.</t>
  </si>
  <si>
    <t>If PAN is not available at the time of sanction, the same can be submitted within one year of disbursement of loan.</t>
  </si>
  <si>
    <t>Yes, banks consider their internal credit scoring model, your payment and default history (if applicable), and any other mitigating circumstances. However, they reserve the right to ask for supporting documentation so that their underwriters can get a better picture of your ability to repay. The final decision on whether to approve a loan application or not rests with them.</t>
  </si>
  <si>
    <t>These loans generally have low interest rates and do not require credit checks. Government student loans loans also provide a variety of flexible deferment and repayment options.</t>
  </si>
  <si>
    <t>A business loan is a loan specifically intended for business purposes.It involves the creation of a debt, which will be repaid with added interest.</t>
  </si>
  <si>
    <t>Whether your business is at an initial stage or in the growth phase, additional finance can help you keep up the momentum. You can avail a business loan for your short or long term financial needs, to avoid any type of working capital shortfall.</t>
  </si>
  <si>
    <t>There are six types of business loans. Short term loans, Business line of credit, Equipment Financing, Invoice Financing, Merchant cash advances , Business credit cards.</t>
  </si>
  <si>
    <t>You will have to repay the debt over a shorter period of time when you go for a short-term loan. Some lenders offer smaller amounts with short-term loans that come with a tenure ranging between 3 months and 18 months.</t>
  </si>
  <si>
    <t>Both online lenders and traditional banks can offer revolving lines of credit to you that can be utilised whenever you need financial assistance for your business.</t>
  </si>
  <si>
    <t>You may use an equipment loan for financing the cost of buying new equipment that will be required in your business. The equipment will be used as collateral for the loan.</t>
  </si>
  <si>
    <t>You can avail fast cash from the invoice financing companies based on the outstanding invoices associated with your business. You can enjoy up to 85% of the outstanding invoice. In case the invoice remains unpaid, you will be charged a factor fee on a weekly basis.</t>
  </si>
  <si>
    <t>If you wish to avail fast cash that you have to repay with a part of the daily credit of your business and the debit card sales, you should go for merchant cash advances. In case you have a credit that does not look good, merchant cash advances can prove to be a good option. However, this particular financing option can turn out to be really expensive for you.</t>
  </si>
  <si>
    <t>Business credit cards can be used to finance your business. Your personal finances and business related finances will remain separate when you use a credit card specifically designed for your business needs. You can also build business credit by using this card and then earn great rewards and cashback on the purchases that you make.</t>
  </si>
  <si>
    <t>Business Loans are offered by almost all banks and other financial institutions. You can easily apply for a business loan online. Find the one that suits your business needs and requirements and then apply for the business loan. All you have to do is go to the official website of the bank or lender and fill out an online application form for business loan. If the lender considers you to be eligible for the loan, you will get it soon.</t>
  </si>
  <si>
    <t>Identity Proof like Passport, Driving License, PAN card, Voter’s ID, etc.
Statement from the bank.
Latest Income Tax Certificate.
Audited financials for the past three years.
Address proof like trade license, electricity bill, ration card, etc.</t>
  </si>
  <si>
    <t>The monthly instalment for Line of Credit will consist only of the interest amount and will not have a principal component on a monthly basis. The principal amount of loan is to be repaid at the end of the tenure of the facility. You can deposit the funds when in access and withdraw fund when required in business, and you will be charged interest only on the amount utilized by you. The limit may drop along the tenure (dropline) or remain constant throughout the tenure, giving you maximum availability of funds throughout the tenure.</t>
  </si>
  <si>
    <t>Interest= (Amount Used * Rate of Interest)/360 *Number of days’ funds used</t>
  </si>
  <si>
    <t>In an overdraft facility, the business owner can withdraw a larger sum than the amount present in the account as a loan to meet his or her business needs. The maximum amount that can be withdrawn and the interest rate under this facility is based on a mutual agreement between the lender and borrower.</t>
  </si>
  <si>
    <t>In demand loans,the amount needs to be repaid whenever the bank or non-banking financing company recalls it. Demand loans can be both secured and unsecured and are ideal to meet a short-term financial crisis. While the maximum term for this type of a business loan can be 12 months, the merchant can choose to renew it when the term has ended.</t>
  </si>
  <si>
    <t>This type of financing scheme can be availed by a business based on the creditworthiness of the buyer’s bank when the buyer and the seller do not know each other such as during international trade transactions. In this case, the bank pledges on-time payment to the seller after taking account of its origin certificate, insurance certificate, transportation documents, legal documents, and other commercial documents. However, if the buyer fails to make the payment, the bank is liable to pay the entire outstanding amount.</t>
  </si>
  <si>
    <t>Whether you own a public/private limited company or proprietorship/partnership firm, you can avail this pre-approved secured loan by offering residential, commercial, or industrial property as collateral. In this business loan, the financing company promises to pay the stakeholders of the guaranteed business in case it defaults.</t>
  </si>
  <si>
    <t>The Stand Up India Scheme provides financial assistance to SC/ST and women entrepreneurs for setting up greenfield projects. It facilitates bank loans starting from Rs. 10 Lakh to Rs. 1 Crore. The loan amount is accessible to at least one SC/ST or one woman entrepreneur per bank branch for the initiation of such projects.</t>
  </si>
  <si>
    <t>Commercial Loans are a type of financing for businesses to increase the working capital, acquire new machinery, build new infrastructure, meet operational costs and many more. Commercial Loans are usually short-term loans and can be both secured and unsecured in nature.</t>
  </si>
  <si>
    <t>A working capital loan helps you fulfil immediate and dynamic cash flow needs of your business.</t>
  </si>
  <si>
    <t>Micro small and medium enterprises loans are a form of financial assistance provided to micro, small and medium enterprises.</t>
  </si>
  <si>
    <t>You should be an Indian resident aged between 25 and 66 years. Your business should have a vintage of at least 3 years.</t>
  </si>
  <si>
    <t>In a Flexi loan facility where you can borrow from a pre-approved loan limit when you need money and repay when you can. So, you can either prepay or ‘down-draw’ against your loan or make multiple withdrawals as long as you stay within your loan limit.</t>
  </si>
  <si>
    <t xml:space="preserve">The Credit Guarantee Fund Trust for Micro and Small Enterprises (CGTMSE) is a trust launched by the Ministry of Micro, Small and Medium Enterprises, Government of India, and the Small Industries Development Bank of India (SIDBI). The primary objective of the CGTMSE scheme is to give credit guarantee to financial institutions that provide loans to SMEs and MSMEs.
</t>
  </si>
  <si>
    <t>Loans for Small Medium Enterprises are business loans extended only to medium-sized enterprises. These loans are tailor-made to suit the needs and requirements of SMEs.</t>
  </si>
  <si>
    <t>Pre closure means that a customer wants to close the entire principal outstanding amount at one go. Whereas part payment means that a customer wants to repay only a certain portion of the outstanding amount.</t>
  </si>
  <si>
    <t>Minimum limit - One lakh. Maximum limit - Forty lakhs.</t>
  </si>
  <si>
    <t>All business loan repayments happen in the form of an EMI (Equated Monthly Installment) through the customers bank account. The customer needs to give few PDCs (Post dated cheques) and sign an ECS mandate in favour of the bank disbursing the loan.</t>
  </si>
  <si>
    <t xml:space="preserve">The bank will levy certain ECS bounce charges/penalties. In addition it will get reported in your credit report. Depending on the severity of the default it can have serious impact on your future credit possibilities like a home loan, car loan etc. In addition, the banks can also take legal action against the borrower.
</t>
  </si>
  <si>
    <t>The rate of interest varies from 16% to 23% and a processing fee of upto 2.5% of the loan amount is charged.</t>
  </si>
  <si>
    <t>The minimum operation period is of two years or more. The longer a business has been in existence the more is the probability of getting a loan.</t>
  </si>
  <si>
    <t>The credit score should be minimum 750 to be eligible for a business loan.</t>
  </si>
  <si>
    <t>Collateral is the security that is pledged with a bank to avail loan, the more the collateral value is, the benefits are more. This gives a security for the banks to offer bigger amount of loans and the risk is low.</t>
  </si>
  <si>
    <t>Generally a loan tenure is between 12 Months to 60 Months.</t>
  </si>
  <si>
    <t>Loan will be approved by an average 3 days’ time if all documents are accurate and if the applicant meets the eligibility criteria.</t>
  </si>
  <si>
    <t>Ensure to make regular payment on outstanding debts and beware of the penalties.</t>
  </si>
  <si>
    <t xml:space="preserve">Huge purchases and outstanding debts will impact the loan approval, thus avoid the same. The rate of interest will be high for low credit rating individuals.
</t>
  </si>
  <si>
    <t>Don’t apply for too many loans, limit it as per the necessity- the Credit scoring will reduce if you have more debts.</t>
  </si>
  <si>
    <t xml:space="preserve">Flexi cash is basically designed for SMEs. It usually gives you the free cash deposit limits ranging from INR 4.5 million to INR 20 million per quarter.
</t>
  </si>
  <si>
    <t xml:space="preserve">Term loan is basically designed for the manufacturers, retail wholesale traders and for the majority sections of the service providers.
</t>
  </si>
  <si>
    <t xml:space="preserve">It basically depends on the amount of the cash flows with the customer and also the purpose of the term loan is of vital importance. Usually it varies between 5 to 15 years.
</t>
  </si>
  <si>
    <t xml:space="preserve">Term loan is basically of different kinds and its list includes- • Term loan for the acquisition of property. • Business expansion loan. • Purchase of fixed assets.
</t>
  </si>
  <si>
    <t>Yes. You can typically deduct interest paid on business loans used solely for business purposes.</t>
  </si>
  <si>
    <t>No, you don’t have to pay any application fee. You can fill the form online and there won’t be any charges for that.</t>
  </si>
  <si>
    <t>You get the benefit of easier documentation if you have a Current / Savings Account. You can avail paying your EMI through Standing Instructions to debit your Bank Account for the loan. This will be taken into consideration at the time of disbursal of the loan.</t>
  </si>
  <si>
    <t>There are 2 types. 1.Secured line of credit: A business must pledge assets as collateral to secure the loan.If the borrower is unable to repay the loan, the lender will assume the ownership of any collateral and liquidate them to pay off the balance. 2.Unsecured line of credit:This does not require assets as collateral (meaning it’s sometimes a more attractive option to business owners). The interest rates are often slightly higher.</t>
  </si>
  <si>
    <t>SMEs can deploy the funds availed through an unsecured business loan to enter new geographies, boost business productivity, enhance technology, and thereby increase the profitability of the organization.</t>
  </si>
  <si>
    <t>This business loan was launched by the government of India for small and medium sized enterprises. These loans carry special interest rates and are provided by almost every bank offering business loans.</t>
  </si>
  <si>
    <t>The interest rate is Fixed.</t>
  </si>
  <si>
    <t>Net working capital (NWC) is the difference between the debts owed to a company, and the debts owed by it during the course of its operation.</t>
  </si>
  <si>
    <t>An unsecured working capital loan doesn’t require you to provide any collateral, security or guarantor to get funds. This makes these loans much quicker and easier to avail.</t>
  </si>
  <si>
    <t>Receivable Financing is a source to fund blocked payments from debtors. It helps businesses ensure that the sales made on credit don’t impact operational expenses like salaries and wages, rent, and inventory, etc., and enables them to maintain a healthy cash flow.</t>
  </si>
  <si>
    <t>1. External Funding: Entrepreneurs can take loans that are either short-term, medium-term, or long-term.They can address any liquidity crunch at times of asset financing, business expansion or diversification, etc. 2 .Owner's Equity: Owners’ equity refers to the business funds that are provided by entrepreneurs themselves. However, this source can prove to be risky as the business owner puts his personal funds on the line.</t>
  </si>
  <si>
    <t xml:space="preserve">You can apply for the scheme by registering at the Stand Up India portal and submitting Stand Up India application form online.
</t>
  </si>
  <si>
    <t xml:space="preserve">A Small Business Loan is a form of a Business Loan tailored to meet the needs of a small to medium scale business. 
</t>
  </si>
  <si>
    <t>A machinery loan helps you obtain financing to buy new equipment for your business. It helps you improve business productivity, without affecting normal operations.</t>
  </si>
  <si>
    <t>Working capital loans are primarily short-term business loans, and hence the repayment period for them is as low as 4 months. Business term loans are primarily for the long-term and can have a repayment tenure ranging from 1 to 5 years.</t>
  </si>
  <si>
    <t>Consider the following factors: 1.Nature of the business
2. Scale of operations of the business
3. The time required to convert raw materials into finished goods
4. The amount of sales made on credit and the credit terms thereof
5. Seasonal differences in case of seasonal businesses
6. Financial buffer for contingencies; in case the business experiences a sudden need for cash</t>
  </si>
  <si>
    <t>This form of financing is a good source of capital for small and medium enterprises (SMEs) and is especially suitable for seasonal or cyclical businesses that don’t have sustained or stable sales all year round and need liquidity (cash in hand) to meet their everyday operating costs.</t>
  </si>
  <si>
    <t>- Helps you manage sales fluctuations
- Acts as a cash cushion
- Prepares your business to take up a bulk order
- Stabilises and boosts cash flow
- Equips you to leverage business opportunities</t>
  </si>
  <si>
    <t>Any loan against a residential or commercial property can be used for both personal and business purposes. In fact, you can use it for anything other than speculative or non-prohibitive activities.</t>
  </si>
  <si>
    <t>Basically, the bank looks at your repayment capacity. For calculating the loan amount, your income, age, qualifications, number of dependants, spouse’s income, assets, liabilities, stability and continuity of occupation and savings history are taken into consideration. However the eligibility of loan does not, generally, exceed 60 percent of the market value of the property.</t>
  </si>
  <si>
    <t>You can include your spouse as a co-applicant and that results in a higher amount being lent. However, if the property is co-owned, all co-owners mandatorily need to be co-applicants.</t>
  </si>
  <si>
    <t>Processing fee for loan against any property varies from bank to bank and is generally around 1 percent.</t>
  </si>
  <si>
    <t>Interest is calculated on daily reducing balance. Your monthly out-go (equated monthly installment – EMI) is much lower as compared to the interest on annual reducing balance.</t>
  </si>
  <si>
    <t>Loans against property has a maximum tenure of 15 years, subject to the condition it does not exceed your retirement age. This condition however can be flexible in certain cases.</t>
  </si>
  <si>
    <t>Yes. Prepayment is possible and there is no prepayment fee if you repay the loan after six months of availing the loan if you pay from your own source of funds without transferring the loan.</t>
  </si>
  <si>
    <t>Home loan transfer make financial sense when: 
1. You have a loan with a rate of interest higher than current market rates; 
2. You have a loan with a floating rate of interest and you want to reduce risk by going in for a fixed rate of interest
3. You want to improve your cash flow by lowering your EMIs.</t>
  </si>
  <si>
    <t>Most banks today do not have a prepayment penalty. If your bank has it, then you can ask your new lending bank to take it into account. However, whether the bank has it or not, it depends entirely on a case-to-case basis.</t>
  </si>
  <si>
    <t>NO</t>
  </si>
  <si>
    <t>As per Income Tax rules, only one certificate can be issued for a Home Loan. Hence one certificate will be issued which will have names of all the applicants.</t>
  </si>
  <si>
    <t>Yes. Because the bank you transfer the loan to starts the loan approval process right from the beginning, a low credit rating will impact your chances negatively.</t>
  </si>
  <si>
    <t>Generally, banks treat you as a defaulter if you fail to pay two or more EMIs in a timely manner. You will initially be charged a penalty fee and asked to regularise your payments.</t>
  </si>
  <si>
    <t>Repayment of loan can be done through post dated cheques (PDC) provided by you to your lender when signing up for the car loan. The other option is an auto debit facility where the EMI is automatically debited from your savings account.</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</si>
  <si>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</si>
  <si>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Car loans do not cover the insurance or registration fees that you have to pay at the time of buying the vehicle.</t>
  </si>
  <si>
    <t>Yes, you can negotiate the interest rate applicable to your car loan by leveraging your credit history and prior relationship with the prospective lender.</t>
  </si>
  <si>
    <t>Your loan application may be rejected if you have a bad credit score, have defaulted on your repayments or applied for and have been rejected for loans multiple times, etc. Also, you should meet the bank’s eligibility criteria such as minimum income level, age, previous relationship with the bank, etc. to get your loan approved.</t>
  </si>
  <si>
    <t>A loan guarantor or a co-borrower is only required if you are unable to meet the eligibility criteria stated by the lending institution such as monthly income, age or credit score.</t>
  </si>
  <si>
    <t>The tenure of a car loan ranges from 1 year to 5 years.</t>
  </si>
  <si>
    <t>The maximum loan amount approved may vary from one bank to the other. Usually, banks approve loan amounts that range from 80%–90% of the car’s on-road price</t>
  </si>
  <si>
    <t>Requests received from NRIs can be considered if: 
1. Student is an Indian passport holder and meets all the eligibility requirements 
2. Documents such as security or any collateral which is enforceable in India can be handed over to the bank.</t>
  </si>
  <si>
    <t>The loan availed by the student is paid to the educational institution directly in the local currency (Dollar/Pounds/Euro etc.). The lender may charge an additional currency conversion fee as per RBI regulations on the loan amount disbursed.</t>
  </si>
  <si>
    <t>Yes, this is possible. You can borrow a loan for a bachelor’s degree followed by one for master’s without repaying the first loan. This loan can be taken as a top-up loan against the already existing loan</t>
  </si>
  <si>
    <t>Loan borrowers can avail tax benefits on interest paid on education loan under Sec 80E of the Income Tax Act.</t>
  </si>
  <si>
    <t>Banks generally fund up to 90% of the education expenses as loan.</t>
  </si>
  <si>
    <t>The average tenure for an education loan is between 5-7 years in case of most lenders.</t>
  </si>
  <si>
    <t>Yes, for all full-time courses a co applicant is required. The co-applicant can be Parent/Guardian or Spouse (if-married).</t>
  </si>
  <si>
    <t>The pre-approved home loan offer is valid for only a limited period, which varies from one bank to another as per the lender’s internal rules and regulations.</t>
  </si>
  <si>
    <t>MUDRA stands for Micro Units Development &amp; Refinance Agency Ltd.</t>
  </si>
  <si>
    <t>The purpose of MUDRA is to provide funding to the non-corporate small business sector through various Last Mile Financial Institutions like Banks, NBFCs and MFIs.</t>
  </si>
  <si>
    <t>MUDRA is responsible for refinancing all Last Mile Financiers such as NBFCs, Societies, Trusts, Section 8 Companies [formerly Section 25], 
Co-operative Societies, Small Banks, Scheduled Commercial Banks and Regional Rural Banks which are in the business of lending to micro/small business entities engaged in manufacturing, trading and services activities.</t>
  </si>
  <si>
    <t>Three schemes of MUDRA are-
• Shishu : covering loans upto 50,000/-
• Kishor : covering loans above 50,000/- and upto 5 lakh
• Tarun : covering loans above 5 lakh to 10 lakh</t>
  </si>
  <si>
    <t>The Shishu loan is the best option for start-ups. All you need to do is present your business idea along with the application form and relevant documents to meet the mudra loan eligibility requirements and apply for the loan.</t>
  </si>
  <si>
    <t>Non–Corporate Small Business Segment (NCSB) comprising of millions of proprietorship / partnership firms running as small manufacturing units, service sector units, shopkeepers, fruits / vegetable vendors, truck operators, food-service units, repair shops, machine operators, small industries, artisans, food processors and others, in rural and urban areas. Any Indian Citizen who has a business plan for a non farm income generating activity such as manufacturing, processing, trading or service sector whose credit need is less than 10 lakh can approach either a Bank, MFI or NBFC for availing of MUDRA loans under PMMY.</t>
  </si>
  <si>
    <t>Yes, MUDRA will be extending refinance support to RRBs for enhancing their liquidity.</t>
  </si>
  <si>
    <t>It varies from bank to bank and changes time to time as per RBI guidelines. It usually ranges from 10.65% to 20.70%.</t>
  </si>
  <si>
    <t>All kind of manufacturing, trading and service sector activities can get MUDRA loan.</t>
  </si>
  <si>
    <t>Yes, you can apply for MUDRA loans which are available under three categories for small business, loans upto 50000/- is available under the 'Shishu' category and beyond 50,000 and up to 5 lakh under the 'Kishor' category. It also offers loans beyond 5 lakh and up to 10 lakh under the Tarun category. Depending on the nature of business and project requirement, you can access finance from one of the intermediaries of MUDRA as per the norms.</t>
  </si>
  <si>
    <t>You can avail MUDRA loan as Food Processing is an eligible activity for coverage under one of the MUDRA schemes. You can reach out to any financing banks/MFIs/NBFCs.</t>
  </si>
  <si>
    <t>Pradhan Mantri Mudra Yojana (PMMY) loans will be extended by all Public Sector Banks such as PSU banks, Regional Rural Banks (RRBs), Cooperative Banks, Private Sector Banks, Foreign Banks, Micro Finance Institutions and Non Banking Finance Companies. All loans sanctioned on or after April 08, 2015 upto a loan size of 10 lakh for non farm income generating activities will be branded as PMMY loans.</t>
  </si>
  <si>
    <t>Monitoring at the State level will be done through State level banker’s committee forum and at National level by MUDRA/Department of Financial Services, Government of India. MUDRA has also developed a portal, wherein the banks and other lending institutions directly feed their achievement details which is consolidated by the system and reports are generated for review.</t>
  </si>
  <si>
    <t>Generally, loans upto 10 lakh issued by banks under Micro Small Enterprises is given without collaterals/Securities.</t>
  </si>
  <si>
    <t>Any Indian Citizen who has a business plan for a non farm income generating activity such as manufacturing, processing, trading or service sector whose credit need is less than 10 lakh can approach either a Bank, MFI or NBFC for availing of MUDRA loans under PMMY.</t>
  </si>
  <si>
    <t>There is no subsidy for the loan given under PMMY. However, if the loan proposal is linked to some Government scheme, wherein the Govt. is providing capital subsidy, it will be eligible under PMMY also.</t>
  </si>
  <si>
    <t>MUDRA Card is an innovative credit product wherein the borrower can avail of credit in a hassle free and flexible manner. It will provide a facility of working capital arrangement in the form of CC/OD to the borrower. Since MUDRA Card will be RuPay debit card, it can be used for drawing cash from ATM or Business Correspondent or make purchase using Point of Sale (POS) machine. Facility is also there to repay the amount, as and when, surplus cash is available, thereby reducing the interest cost.</t>
  </si>
  <si>
    <t>One must submit the following documents:
• The Pradhan Mantri Mudra Yojana application form that is duly filled.
• Vehicle loan application form that is duly filled.
• 2 passport sized photos of the borrower.
• Photo identity proof and address proof and income proof.
• Last 6 month’s bank statement.</t>
  </si>
  <si>
    <t>One must submit the following documents:
• Pradhan Mantri Mudra Yojana application form and Business Instalment loan application form that is duly filled.
• Photo identity proof and address proof.
• Proof of establishment.
• Last 6 month’s bank statement.
• Ownership proof or office and residence.
• Proof of continuity of business.
• Qualification proof.
• Trade references.</t>
  </si>
  <si>
    <t>One must submit the following documents:
• Pradhan Mantri Mudra Yojana application form and Business Instalment loan or Rural Business Credit application form that is duly filled.
• Photo identity proof, age proof and address proof.
• Ownership proof of residence or office.
• Business vintage proof.
• Last 12 month’s bank statement.
• Last 2 years Income Tax Return document.</t>
  </si>
  <si>
    <t>Any grievance against non consideration of MUDRA loan can be registered with the higher authorities in the respective Bank like Regional Manager/Zonal Manager of the Bank, provided there is any lapse from the bank officials in sanctioning the loan.</t>
  </si>
  <si>
    <t>Yes. In respect of Shishu category, an one page application format has been designed which has been posted in MUDRA website. In respect of Kishor and Tarun category, a 3 page indicative application format has been designed and the same is also posted in MUDRA website.</t>
  </si>
  <si>
    <t>The terms and conditions of the loan will be governed by the rules and regulations of the lending institution and the broad guidelines of RBI. The lending institution will be processing the loan request, based on the merits of the proposal only. The loan amount will be decided by the requirement of the proposed income generating activity. The repayment terms will be governed by the cash flow of the enterprise and the eligibility of the borrower will be decided by the norms of lending institutions.</t>
  </si>
  <si>
    <t>Yes, Department of Financial Services (DFS) has advised all PSBs, RRBs and Scheduled Cooperative Banks regarding roll out of PMMY.</t>
  </si>
  <si>
    <t>No, Life insurance is not required for loans under PMMY.</t>
  </si>
  <si>
    <t>PAN card is not compulsory to avail PMMY loans. However, the borrower may have to satisfy the KYC requirements of the financing institutions.</t>
  </si>
  <si>
    <t>Generally, IT returns are not insisted for small value loans. However, the requirement of documents will be advised by the concerned lending institutions based on the policies framed.</t>
  </si>
  <si>
    <t>For Shishu loans, normally 7 to 10 days is the turn around time for processing the loan proposals on receipt of complete information.</t>
  </si>
  <si>
    <t>MUDRA loans would be available for purchase of CNG Tempo/Taxi, in case the applicant intends to use the vehicle as public transport carrier.</t>
  </si>
  <si>
    <t>Yes, The applicant can approach the branch and apply for the loan in the format being provided by the said lending institution.</t>
  </si>
  <si>
    <t>There is no standard procedure to check your Mudra loan application status because according to banking policy, lending institutions never share loan application status.</t>
  </si>
  <si>
    <t>No, it is not mandatory to apply for a mudra loan from a bank where you hold an account. However, having a bank account in the same bank might improve your chances of getting a mudra loan approval.</t>
  </si>
  <si>
    <t>A Loan Against Property is essentially a loan given against any property. The loan can be taken against fully constructed, residential, and commercial properties for business needs, marriage, medical expenses or any other personal needs.</t>
  </si>
  <si>
    <t>Any Resident Indian Individual (salaried/ self-employed) can apply. The co-applicants can be close relatives, partnership firms, or even a Private Limited Company.</t>
  </si>
  <si>
    <t>You repay the loan in Equated Monthly Installments (EMIs) comprising principal and interest. Repayment by way of EMI commences from the month following the month in which you make full disbursement.</t>
  </si>
  <si>
    <t>As the name implies, you need to mortgage your property for availing this loan.</t>
  </si>
  <si>
    <t>Yes. Prepayment is possible and there is no prepayment fee if you repay the loan after six months of availing the loan and if you pay from your own source of funds without transferring the loan.</t>
  </si>
  <si>
    <t>The repayment capacity of the applicant(s) based on Resident status is reassessed and a revised repayment schedule worked out. The new rate of interest will be as per the currently applicable rate of Resident Indian loans.</t>
  </si>
  <si>
    <t>Salaried Customers need to submit following documents:
• Their last 2 month’s salary slip
• 6 months bank statement
• Form 16 and ITR
• Documents related to running loans.
Self Employed customers need to submit following documents:
• Complete set of ITR and Financials for last two financial years
• 6 months CA statement 
• Documents related to running loans.</t>
  </si>
  <si>
    <t>Loan to Value (LTV) is a term that is used to express the ratio of a loan to the value of the asset mortgaged. The loan is usually offered in the range of 50% to 65% of the market value of the property.</t>
  </si>
  <si>
    <t>Normally a guarantor is not required; however, this would also depend upon the loan facility and financial strength of the customer. However, every loan should have either a co-borrower or a guarantor.</t>
  </si>
  <si>
    <t>Some of the banks or finance institutions may offer this facility to take a loan against any other property.</t>
  </si>
  <si>
    <t>Fixed rate loan against property means the rate of interest on loan against property charged by the bank is same over the tenure of the loan.</t>
  </si>
  <si>
    <t>Floating rate loan against property means the rate of interest charged by the lender keeps changing with respect to the rates in the market over the tenure of the loan.</t>
  </si>
  <si>
    <t>One can easily get a loan against property given the person has a minimum age of 21 years, employed or self-employed with a regular income and is owner of a property (both residential and Commercial).</t>
  </si>
  <si>
    <t>A Loan Against Property (LAP) has many advantages over a Top-up Loan. They include:
• A Higher Loan Amount: Typically, an LAP may offer a higher loan amount than a Top-up Loan.
• Avail of Different Property: While an LAP can be availed of against a different residential or commercial property than the one for which the loan was originally taken, a Top-up Loan may only be taken against the property already in question. This flexibility allows you to both avail of a higher loan amount and spread your liability.
• Longer tenure: An LAP can be availed for a long term than a Top-up Loan.</t>
  </si>
  <si>
    <t>Loan Against Property can be availed for a self-occupied residence or a commercial property.</t>
  </si>
  <si>
    <t>Yes, A Loan Against Property can be availed of either as a Term Loan with an EMI repayment option or as a Drop-line Overdraft Facility.</t>
  </si>
  <si>
    <t>Dropline overdraft is a facility granted to you where you can overdraw your current account up to an agreed limit. It is an efficient form of borrowing as you pay interest only for the time you use the money.</t>
  </si>
  <si>
    <t>The Loan against Property with overdraft facility is designed to cater to the need of the business community for meeting their short term Working Capital requirements. Overdraft can be in the form of evergreen (fixed) or dropline (reducing).</t>
  </si>
  <si>
    <t>Lease Rental Discounting (LRD) is a term loan offered against rental receipts derived from leased out commercial property. The loan is provided to the lesser based on lower of the discounted value of the future rentals and the underlying property value.</t>
  </si>
  <si>
    <t>Yes, many banks provide LAPs for salaried NRI customers.</t>
  </si>
  <si>
    <t>All existing loans linked to the Base Rate will continue till its repayment. All existing borrowers will, however, have the option to shift to the MCLR linked loan at mutually acceptable terms. Thus, in case of partly disbursed loan, for subsequent disbursements, the Base rate will continue to be applicable, provided the borrower does not exercise the option to move to the MCLR linked loan at mutually acceptable terms.</t>
  </si>
  <si>
    <t>Yes, your property needs to be insured for fire and other calamities during the tenure of your loan.</t>
  </si>
  <si>
    <t>You need to ensure that the title of the property is clear, free of any litigation, and should not have an existing mortgage or loan.</t>
  </si>
  <si>
    <t>An amortization schedule is a table giving the reduction of your loan amount by monthly instalments. The amortization schedule gives the break-up of every EMI towards repayment of interest and the outstanding principal of your loan.</t>
  </si>
  <si>
    <t>When interest rates go up, the interest component of an EMI also goes up. The EMI is kept constant but will result in a lower principal component. If the rates move up continuously, then there might be a situation where the interest Component becomes more than the EMI. In such a situation, principal component (EMI minus interest component) gives a negative figure. Consequently, the outstanding balance, instead of being reduced from the opening principal with the principal component, gets increased with the negative principal component. This is commonly referred to as negative amortization.</t>
  </si>
  <si>
    <t>Price will increase in case of increase in cost of fund. Pro-active repricing policy is a proactive measure to ensure that there is no inordinate increase in your loan pricing against new acquisitions and there is always parity for your loan.</t>
  </si>
  <si>
    <t>A personal Loan is also an all-purpose loan like LAP. However, no collateral is required for a personal loan. If you have a property, you should leverage it for funds. A Loan against property scores over a personal loan for the following reasons:
1. A Personal Loan is available for shorter periods (1-5 years) while a Loan against Property is usually available for longer tenures of upto 15 years.
2. The Processing fee is lower for a Loan Against Property (around 1%) as compared to a Personal Loan (around 2.5%).</t>
  </si>
  <si>
    <t>Unlike a Home Loan, no tax incentives are available on the EMIs in the case of salaried person. A businessman however can claim tax deduction on the entire interest amount paid on the loan if he can prove that the loan funds were used to improve his business.</t>
  </si>
  <si>
    <t>After the technical appraisal of the property and verification of the documents you can submit the request for the disbursement of the LAP through LoanStreet /bank Representatives.</t>
  </si>
  <si>
    <t>In case of LAP saver loan product, the statement will be provided monthly.</t>
  </si>
  <si>
    <t>Yes, Banks give you an in-principle approval based on your income and capacity to repay.</t>
  </si>
  <si>
    <t>An agriculture loan is an overdraft facility which could be used to meet the cost of farming, cultivation and working capital activities for agri-business and associated activities.</t>
  </si>
  <si>
    <t>ID proof-Voter ID, Photo ration card. 
Residence proof-Ration card. 
Land ownership proof-records of rights, revenue receipt etc.</t>
  </si>
  <si>
    <t>KCC is not a loan. It is a cash credit facility which is sanctioned to farmer for farming. When crop season starts, farmer can avail the credit up to the sanctioned limit for purchase of seeds, manures, pesticides, payment of labourers and for sowing work in the field.</t>
  </si>
  <si>
    <t>As per the government regulations of 2013-14, agriculture loan interest rates for short-term loans up to Rs. 3 lakh is kept at 7%. However, the government also provides a subvention of interest at the rate of 3%. This makes the effective agriculture loan interest rate just 4%, which is quite low.</t>
  </si>
  <si>
    <t>NABARD is a bank that provides agricultural loan.</t>
  </si>
  <si>
    <t>Farm Loan Programs. FSA makes direct and guaranteed farm ownership (FO) and operating loans (OL) to family-size farmers and ranchers who cannot obtain commercial credit from a bank, Farm Credit System institution, or other lender.</t>
  </si>
  <si>
    <t>Crop loan is a short term advance that is given to the farmers and agriculturists by banks and co-operative societies.</t>
  </si>
  <si>
    <t>IDBI is the bank that give loans ffor agricultural land.</t>
  </si>
  <si>
    <t>Following are the basic requirements to avail Kisan Credit Card or an Agricultural Loan from any bank:
• Ideally, the applicant should fall in the age bracket of 18-70 years
• Should cultivate agricultural land</t>
  </si>
  <si>
    <t>An agriculture loan can be availed to:
• Purchase agricultural land.
• Purchase farming and irrigation equipment
• Cover operating expenses
• Purchase cattle and livestock
• Cover storage/ warehouse expenses
• Help with the marketing expenses</t>
  </si>
  <si>
    <t>State Bank of India Agricultural Loans, HDFC Bank Agricultural Loans, Allahabad Bank Agricultural Loans, Bank of Baroda Agricultural Loans, Punjab National Bank Agricultural Loans, ICICI Bank Agricultural Loans.</t>
  </si>
  <si>
    <t>Yes, banks do extend loans to farmers for purchasing lands. However, banks usually finance purchase of land within a radius of 3 to 5 Kms of their residence or within village boundary.</t>
  </si>
  <si>
    <t>In addition purchasing of land, or purchasing of agricultural tools, storage of produce and transport also are included under purview of agricultural loans.</t>
  </si>
  <si>
    <t>To encourage institutional borrowing among farmers, banks have relaxed security or collateral for agricultural loans. 
As per RBI directive, crop loans till an amount of Rs. 1 lakh require no security. Loans over Rs. 1 lakh may require security as per the lending banks terms and conditions.
Similarly, there is no margin for loans for purchase of land up to Rs 50,000 and amounts higher than this require a margin of 10%. The land is supposed to be mortgaged in favour of the Bank and is considered the security.</t>
  </si>
  <si>
    <t>Farm Storage Facilities Loans or warehousing loan provided by government and banks for storage of farm or agriculture commodities for non-perishable commodities.</t>
  </si>
  <si>
    <t>Agriculture loans for day-to-day needs or expansion requirements.</t>
  </si>
  <si>
    <t>These include loans for buying agriculture or farming machinery, livestock, tractors etc.</t>
  </si>
  <si>
    <t>This program is designed for specific projects in fisheries that qualify under the direction of Congress. A qualified program is eligible for up to 80 percent financing through a direct loan program. This loan program is designed to refinance a private debt on a fishing vessel or to provide for maintenance and repairs on an existing vessel.</t>
  </si>
  <si>
    <t>Such as housing loans, grants, subsidy from government for loss of crop, crop damage, whether based agriculture subsidy etc.</t>
  </si>
  <si>
    <t>Today in this article we will be discussing top 7 banks that provide a loan to the farmers. 
State Bank of India (SBI) State Bank of India (SBI) is the pioneer and market leader in Agri financing. ... 
ICICI Bank. ... 
HDFC Bank. ... 
Punjab National Bank (PNB) ... 
Allahabad Bank. ... 
Axis Bank. ... 
Oriental Bank of Commerce (OBC)</t>
  </si>
  <si>
    <t>MCLR (Marginal Cost of funds based Lending Rate) replaced the earlier base rate system to determine the lending rates for commercial banks. RBI implemented it on 1 April 2016 to determine rates of interests for loans. It is an internal reference rate for banks to decide what interest they can levy on loans</t>
  </si>
  <si>
    <t>Farms need constant upkeep and maintenance to run efficiently. Agriculture loans can be used for undertaking expensive upgrades or repairs to land or infrastructure. This kind of capital improvement can help boost your farm's value, make your business more efficient, and improve your products.</t>
  </si>
  <si>
    <t>Yes, you can change the mode of repayment.</t>
  </si>
  <si>
    <t>Yes. You can prepay the loan any time after 6 months with a pre payment fee as per loan agreement.</t>
  </si>
  <si>
    <t>Your business loan EMI (Equated Monthly Instalment) is the money you owe the lender every month until the business loan has been fully repaid.</t>
  </si>
  <si>
    <t>The loan documents will be executed by the borrower if borrower’s age &gt; 21 years. If borrower is below 21 years old, the loan documents will be executed by borrower’s parents/ legal guardian on behalf of the borrower.</t>
  </si>
  <si>
    <t>Composite loan (inclusive of term and working capital loan) between 10 Lakhs - 100 Lakhs representing upto 75% of the project cost would be eligible.</t>
  </si>
  <si>
    <t>In addition to mortgage, the loan may also be secured by collateral security or Credit guarantee scheme.</t>
  </si>
  <si>
    <t>Credit rating is not mandatory but it is in the interest of the MSE borrowers to get their credit rating done as it would help in credit pricing of the loans taken by them from banks.</t>
  </si>
  <si>
    <t>The lndian Banks' Association (IBA) had formulated a comprehensive model educational loan scheme for adoption by all Banks aimed at providing financial support from the banking system to deserving/meritorious students for pursuing higher education in lndia and abroad.</t>
  </si>
  <si>
    <t>If the students are not eligible under IBA scheme, depending on individual cases, banks come forward to help the students with education loan under their own terms and conditions. Even most of the private banks have not been following the IBA scheme. They also grant under their own terms.</t>
  </si>
  <si>
    <t>More than one person can avail the education loan from the same family (same parents).</t>
  </si>
  <si>
    <t>If they avail education loan under IBA scheme, all the brothers / sisters are also eligible for interest subsidy, subject to other conditions.</t>
  </si>
  <si>
    <t>It is always a good idea to compare the offers of individual banks before you decide to choose one. Some of the key factors to consider when deciding on a loan provider include interest rates, loan tenure, processing fees and others.</t>
  </si>
  <si>
    <t>Low EMI offers can typically result from a low interest rate, a long repayment term or a combination of the two factors. Thus in some cases, you might end up paying a lot more to your lender as interest if you choose the lower EMI option. You can use any online EMI calculator to figure out your interest payout over the loan tenure and your repayment capacity before making your decision.</t>
  </si>
  <si>
    <t>In addition to mortgage</t>
  </si>
  <si>
    <t>The usual time frame to complete the loan disbursal process is 3 to 4 working days.</t>
  </si>
  <si>
    <t>A major portion of your initial EMIs are actually used to pay off the interest dues on your home loan. This process is termed as “front loading”, hence only a small portion of the principal is paid off initially. As you progress further with your EMI, these small decreases in the principal amount add up leading to a decrease in the interest charged on the outstanding amount, thus a larger portion of the EMI is used for paying off the loan principal in later years.</t>
  </si>
  <si>
    <t>Different credit rating agencies like CIBIL maintain detailed records of your credit history including repayment track record of all your credit card bills and any current or previous loans. These agencies also give a rating based your history of serving debts. Every lender always check for this report and score before lending money to a borrower.</t>
  </si>
  <si>
    <t>The term “settlement” means, you have paid a portion of your dues and the lender would no longer pursue you for the balance amount. Up to 40% of your total dues may be waived off by the lender as part of the settlement process however it should be used as a last resort when you are having problems with paying off your dues.
If your borrowings is marked as a “default”, it means that you have not paid your dues with respect to that loan or credit card.
A “closed” tag is only provided to your prior loans or credit cards and it indicates that these loans/credit cards have been paid off in full.</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</si>
  <si>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t>
  </si>
  <si>
    <t>For all transactions that are executed between 26th to 25th of the month, you will be charged for the specific number of days the amount has been utilized.
For e.g., if you have a loan limit of Rs.10 lakh and you draw down Rs.10 lakh on the 26th of the month &amp; pre-pay Rs.5 lakh on the 29th of the same month thereby utilizing only Rs.5 lakh from 29th of that month to the 25th of the next month, then you will be charged interest on Rs.10 lakh from 26th – 29th and on Rs.5 lakh from 30th – 25th.
Similarly, if you have a loan limit of Rs.15 lakh and draw down Rs.10 lakh on the 26th of the month and on 29th, draw down another Rs.5 lakh thereby utilizing the full available balance, you will be charged for Rs.10 lakh from 26th – 29th of the month and on Rs.15 lakh from 30th – 25th of the next month.</t>
  </si>
  <si>
    <t>While withdrawals are only allowed through the internet, payments can be made through RTGS/NEFT/IMPS either online or through your Bank.</t>
  </si>
  <si>
    <t>No, NBFCs does not operate like a current account with overdraft facility, so they do not provide cheque book.</t>
  </si>
  <si>
    <t>Yes, the instalment will be deducted on the due date, irrespective of part-prepayment amount.</t>
  </si>
  <si>
    <t>Yes, you will be receiving the following intimations:
1. SMS on every transaction 
2. Instalment due intimation before due date
3. Intimation of instalment receipt post clearance and credit</t>
  </si>
  <si>
    <t>All your personal details can easily be changed by submitting documentary proof to the concerned relationship manager duly attested and signed by you with a request letter.</t>
  </si>
  <si>
    <t>Yes, a new Flexi Term Loan will be booked with a new agreement and existing loan will be closed.</t>
  </si>
  <si>
    <t>You will have to request via email to lender's customer service (with your consent) to convert loan to normal loan application.</t>
  </si>
  <si>
    <t>Your usage of a Flexi Term Loan facility can be blocked due to:
• Bounce of your monthly instalment with financial institution
• Drop in your credit bureau score
• Change in employment
• Change in contact information</t>
  </si>
  <si>
    <t>Few things that you should consider when applying for a personal loan are as follows: 
• Interest Rates: The interest rate charged for a personal loan can go from as low as 10% p.a. to as high as 24% p.a., based on the lender’s terms and conditions and your credit score. The interest rate makes a substantial difference to the cumulative cost of the loan.
• Repayment Flexibility: Make sure to check if the lender allows part-payments or pre-payments and if there is any penalty levied for making the payment. 
• Processing Fee: Even if you are offered a low interest rate, a high processing fee could bump up the cost of your loan.
• Customer Service: Ensure that the lender has sufficient customer care channels for you to reach them on. Your loan provider should also answer your queries in a prompt manner.</t>
  </si>
  <si>
    <t>You can reduce the EMI for a personal loan by improving/maintaining a credit score over 750. If you have a good relationship with the bank, you can negotiate for a better interest rate or a relationship discount.</t>
  </si>
  <si>
    <t>In most cases, a Personal Loan does not need a guarantor as it is an unsecured loan. But, some banks may insist on having a guarantor.</t>
  </si>
  <si>
    <t>The balance transfer facility is available only with a few select banks and the rules, procedure and policies may vary for different banks.</t>
  </si>
  <si>
    <t>Please follow the below procedure:
• You would need to send a written request letter to our customer care department informing the change in correspondence address.
• You would need to enclose the photocopy proof of your new address. For example: An electricity bill/passport copy/ration card etc.
• The new address will be updated in the bank's records within 2 working days, post submission of the above mentioned documents.</t>
  </si>
  <si>
    <t>Rescheduling or postponement of EMI is not possible on your personal loan account.</t>
  </si>
  <si>
    <t>Women’s Enterprise Centre DOES NOT provide grants. We DO provide business loans, which are repayable with interest.</t>
  </si>
  <si>
    <t>Yes, you can access your line of credit online.</t>
  </si>
  <si>
    <t>Post Dated Cheques (PDCs) / Security Cheques submitted towards loan repayment that have not been en-cashed, will be defaced and retained.</t>
  </si>
  <si>
    <t>Business Installment Loans are the loans, which are used to meet medium term working capital needs.</t>
  </si>
  <si>
    <t xml:space="preserve">Kisan credit card is a scheme whose primary motive is to enable farmers in having quick and timely access to affordable credit. 
</t>
  </si>
  <si>
    <t xml:space="preserve">The features of KCC are as follows- 
• Insurance coverage for Kisan Credit Cardholders.
• Credit to meet the financial requirements of farmers.
• Coverage for crop loans given under KCC scheme for some specific crops
</t>
  </si>
  <si>
    <t>The top banks that offer KCC are (i)NPCI(ii)NABARD(iii)SBI(iv)BOI(v)IDBI</t>
  </si>
  <si>
    <t>A loan that is taken to buy a tractor by the farmers is called as tractor loan.</t>
  </si>
  <si>
    <t>Any person above the age of 18 is eligible to avail a tractor loan. He can use it for any commercial and also agricultural purpose.</t>
  </si>
  <si>
    <t>Amortization is paying off debts in regular instalments over a period of time.</t>
  </si>
  <si>
    <t>Real Time Gross Settlement (RTGS)</t>
  </si>
  <si>
    <t>RTGS is a system of money transfer from one bank account to other in real time and gross basis.</t>
  </si>
  <si>
    <t>Industrial loan is a loan that is taken by industries and big firms.</t>
  </si>
  <si>
    <t>Some of the key expenses in this regard include the initial down payment, stamp duty costs, registration costs and transfer charges among others.</t>
  </si>
  <si>
    <t>The margin on a home loan refers to the percentage of the cost of the home that is not covered by the lender providing you with the home loan.</t>
  </si>
  <si>
    <t>Yes. You can have a family member like your spouse or your parents co-sign with your when you apply for a home loan.</t>
  </si>
  <si>
    <t>Yes, one can repay the loan amount before completion of the scheduled loan tenure by making a lump sum payment towards paying off the loan.</t>
  </si>
  <si>
    <t>The loan can be repaid in the form of Equated Monthly Installment (EMI) via post-dated cheques drawn in favour of the bank or by releasing a mandate allowing payment through the Electronic Clearing Services (ECS) system.</t>
  </si>
  <si>
    <t>Yes, you do not need to have a good credit score to avail a gold loan as the loan is a secured one.</t>
  </si>
  <si>
    <t>Usually banks allow borrowers to prepay their gold loan before the tenure ends and most of them do not charge any prepayment penalty.</t>
  </si>
  <si>
    <t>Most NBFCs and banks have in-house evaluators, who check the purity and weight of the gold to decide its value. Your loan amount is dependent on the estimate provided by the in-house evaluator and the gold prices on the date of evaluation.</t>
  </si>
  <si>
    <t>Currently, all forms of gold jewellery including rings, necklaces, bangles etc. are accepted as security.</t>
  </si>
  <si>
    <t>Commercial banks in both private and public sectors are eligible to offer Mudra loans if they have a continuous profit track record of over 3 years, minimum net worth of Rs. 100 crore and not less than 9% Capital to Risk Assets Ratio (CRAR).</t>
  </si>
  <si>
    <t>Absolutely! All sole proprietors and the owners of Micro, Small and Medium Enterprises (MSME) engaged in non-agricultural services and activities across the country including metro, urban, semi-urban and rural areas can apply for a Mudra loan.</t>
  </si>
  <si>
    <t>The Mudra Loan Card, or simply a Mudra Card, is a credit card with the pre-approved loan amount that can be used to avail the overdraft facility by small business owners.</t>
  </si>
  <si>
    <t>The major benefit of business loans in India is that it does not require any collateral or security.</t>
  </si>
  <si>
    <t>1. Collateral Free Loan
2. Fixed Interest Rate
3. Flexible Repayment Tenure
4. Minimal Paperwork and Fast Processing</t>
  </si>
  <si>
    <t>Yes. Both salaried and self-employed applicants can obtain a Loan Against Property.</t>
  </si>
  <si>
    <t>Yes. You can take a Loan against Property by providing a Residential or Commercial Property as collateral. You can also take a loan against a plot of land.</t>
  </si>
  <si>
    <t>Most banks don’t require you to specify the purpose for which you take a Loan against Property, upto a particular limit. Above that, they might require you to provide an undertaking that the loan is not for a speculative / illegal purpose.</t>
  </si>
  <si>
    <t>The bank shall determine the value of the property after conducting a formal valuation process.</t>
  </si>
  <si>
    <t>Banks usually take around 2 weeks for disbursing the Loan against Property once all documentation is completed.</t>
  </si>
  <si>
    <t>Yes. Even though a collateral is provided, banks check the Credit Score of the applicant for his repayment history in case of Loan against Property. A CIBIL score over 750 is usually considered good enough for loan approval.</t>
  </si>
  <si>
    <t xml:space="preserve">Loan sanction without requiring you to identify property as a pre-requisite for eligibility.
Free accident/property insurance.
Waiving of pre-payment penalty/processing fee.
</t>
  </si>
  <si>
    <t>Yes, you can take loan for construction in one city while working in another. The banks usually service this loan after getting details of the plot legally verified.</t>
  </si>
  <si>
    <t>The home loan interest rate varies from banks to banks and normally ranges from 12.5% to 16%.</t>
  </si>
  <si>
    <t>A co - applicant is the co-owner of the property in respect of whom financial assistance is sought. However all co-applicants need not be co-owners. Usually co-applicants are: husband/wife, father/son, mother/daughter etc.</t>
  </si>
  <si>
    <t>Your business track record . 
Copy of audited financial statements for the last 2 years.</t>
  </si>
  <si>
    <t xml:space="preserve">Salary and TDS certificate 
Latest pay slip.
Letter from employer.
</t>
  </si>
  <si>
    <t>You can foreclose your loan by clearing all the dues. Charges are applicable.</t>
  </si>
  <si>
    <t>You can get a loan against a list of approved policies. These include unit-linked plans, endowment plans, whole life plans and income plans from many insurers. However, a term insurance policy may not entitle you to a loan.</t>
  </si>
  <si>
    <t>Depending upon the purpose of the loan, you can get two types of Loans against your PF accumulated balance – Non-refundable Loans and Refundable Loans.</t>
  </si>
  <si>
    <t>No, but non-refundable loans for housing are available.</t>
  </si>
  <si>
    <t>can i sell my car before repayment of the car loan is completed?</t>
  </si>
  <si>
    <t xml:space="preserve">Education loans can be used for paying:
1. Tuition fees and hostel expenses
2. Exam, library, and lab fees if applicable
3. Any refundable caution deposits paid to the educational institute
4. Cost of books, uniforms, and other essentials for completion of course
5. Travel expenses (return fare for international flights).
</t>
  </si>
  <si>
    <t xml:space="preserve">Yes, banks charge a non-refundable processing fee for every LAP application.
The processing charge to avail Loan Against Property usually lies around 1% of the loan amount plus GST as applicable.
</t>
  </si>
  <si>
    <t>How many types of loans are available?</t>
  </si>
  <si>
    <t>Please name all the types of loans?</t>
  </si>
  <si>
    <t>State the 4 types of loans?</t>
  </si>
  <si>
    <t>What are the types of loans?</t>
  </si>
  <si>
    <t>State the types of loans?</t>
  </si>
  <si>
    <t>What are Longterm loans?</t>
  </si>
  <si>
    <t xml:space="preserve"> Please define Longterm loans?</t>
  </si>
  <si>
    <t>What do you mean by Longterm loans?</t>
  </si>
  <si>
    <t>What is the meaning of Longterm loans?</t>
  </si>
  <si>
    <t xml:space="preserve"> Explain Longterm loans? </t>
  </si>
  <si>
    <t>What are Shortterm loans?</t>
  </si>
  <si>
    <t>Please define Shortterm loans?</t>
  </si>
  <si>
    <t>What do you mean by Shortterm loans?</t>
  </si>
  <si>
    <t>What is the meaning of Shortterm loans?</t>
  </si>
  <si>
    <t>Explain Shortterm loans?</t>
  </si>
  <si>
    <t>What can I use a personal loan for?</t>
  </si>
  <si>
    <t xml:space="preserve"> For what purposes can I use a personal loan?</t>
  </si>
  <si>
    <t>Personal loan can be used for what purposes?</t>
  </si>
  <si>
    <t>How can personal loan be used?</t>
  </si>
  <si>
    <t>What are the uses of personal loan?</t>
  </si>
  <si>
    <t>Am I eligible for personal loan?</t>
  </si>
  <si>
    <t>What is the eligibility criteria for a personal loan?</t>
  </si>
  <si>
    <t>In personal loan ,what is the eligibility criteria?</t>
  </si>
  <si>
    <t>What is the requisite to avail a personal loan?</t>
  </si>
  <si>
    <t>What is it important to avail a personal loan?</t>
  </si>
  <si>
    <t>Is there a minimum personal loan amount that I need to borrow?</t>
  </si>
  <si>
    <t>What is the minimum personal loan amount that I need to borrow?</t>
  </si>
  <si>
    <t>In personal loan, what is the minimum personal loan principal amount?</t>
  </si>
  <si>
    <t>In personal loan, what is the minimum principal amount?</t>
  </si>
  <si>
    <t>Till what extent can I borrow from personal loan?</t>
  </si>
  <si>
    <t>How is the maximum loan amount decided?</t>
  </si>
  <si>
    <t>What is the procedure to decide maximum loan amount?</t>
  </si>
  <si>
    <t>In personal loan , what is the procedure to decide maximum loan amount?</t>
  </si>
  <si>
    <t>On what basis is the loan value determined?</t>
  </si>
  <si>
    <t>What is the EMI limit to be considered in a personal loan?</t>
  </si>
  <si>
    <t>What is the tenure of a personal loan?</t>
  </si>
  <si>
    <t>For what duration personal loan can be granted?</t>
  </si>
  <si>
    <t>What is the term of a personal loan?</t>
  </si>
  <si>
    <t>What is the period of a personal loan?</t>
  </si>
  <si>
    <t>In personal loan, what is the tenure?</t>
  </si>
  <si>
    <t>Can someone be the coapplicant?</t>
  </si>
  <si>
    <t>Who can be the coapplicant while applying for a personal loan?</t>
  </si>
  <si>
    <t>Can siblings also be co  applicants?</t>
  </si>
  <si>
    <t xml:space="preserve"> In personal loan, who can be the coapplicants?</t>
  </si>
  <si>
    <t>In personal loan, can siblings also be coapplicants?</t>
  </si>
  <si>
    <t>Can I apply for a personal loan jointly with my spouse?</t>
  </si>
  <si>
    <t>Can my wife and I be coapplicants?</t>
  </si>
  <si>
    <t>Is coapplicant required to be a family member?</t>
  </si>
  <si>
    <t>By whom can the personal loan be applied?</t>
  </si>
  <si>
    <t>Who can apply for a personal loan?</t>
  </si>
  <si>
    <t>What are the key documents required when applying for a personal loan?</t>
  </si>
  <si>
    <t>Please list all the required documents to apply for a personal loan?</t>
  </si>
  <si>
    <t>Enlist the documents to be submitted for a personal loan?</t>
  </si>
  <si>
    <t>State the documents to be submitted for a personal loan?</t>
  </si>
  <si>
    <t>In a personal loan, what are the documents to be submitted?</t>
  </si>
  <si>
    <t>What are the prevailing rates for personal loans?</t>
  </si>
  <si>
    <t>What is the interest rate for a personal loan?</t>
  </si>
  <si>
    <t>In Personal loan, what is the interest rate charged?</t>
  </si>
  <si>
    <t>How much is the interest rate charged for a personal loan?</t>
  </si>
  <si>
    <t>At what rate is the interest charged for a personal loan?</t>
  </si>
  <si>
    <t>Is there any extra charge payable when applying for personal loan?</t>
  </si>
  <si>
    <t>What all fees are applicable while applying for personal loan?</t>
  </si>
  <si>
    <t>In personal loans, what are the fees applicable?</t>
  </si>
  <si>
    <t>What are the processing fees charged in personal loan?</t>
  </si>
  <si>
    <t>What percent of processing fees are levied on a personal loan?</t>
  </si>
  <si>
    <t>What is the difference between reducing and flat interest rate?</t>
  </si>
  <si>
    <t>Please differentiate reducing interest rate vs. flat interest rate?</t>
  </si>
  <si>
    <t>Compare reduced and flat interest rate?</t>
  </si>
  <si>
    <t>How is reducing interest rate different from flat interest rate?</t>
  </si>
  <si>
    <t>What is the comparison between reducing interest rate and flat interest rate?</t>
  </si>
  <si>
    <t>What is relationship discount?</t>
  </si>
  <si>
    <t>Please define relationship discount?</t>
  </si>
  <si>
    <t>Explain relationship discount?</t>
  </si>
  <si>
    <t>What is the meaning of relationship discount?</t>
  </si>
  <si>
    <t>What is the meant by relationship discount?</t>
  </si>
  <si>
    <t>What if I default on my scheduled Personal Loan EMIs or there is an ECS bounce?</t>
  </si>
  <si>
    <t>What if I miss a scheduled personal loan emi?</t>
  </si>
  <si>
    <t>What are the consequences on default in personal loan EMIs?</t>
  </si>
  <si>
    <t>What are the effects in case of default in personal loan EMIs?</t>
  </si>
  <si>
    <t>What will happen if I default on my personal loan EMI?</t>
  </si>
  <si>
    <t>Are there any tax benefits associated with personal loan?</t>
  </si>
  <si>
    <t>What are the tax benefits associated with personal loan?</t>
  </si>
  <si>
    <t>In personal loan, are there any tax benefits?</t>
  </si>
  <si>
    <t>Do personal loans have any tax benefits?</t>
  </si>
  <si>
    <t>Will I get tax benefit if I take a personal loan for home renovation?</t>
  </si>
  <si>
    <t>What are prepayment charges?</t>
  </si>
  <si>
    <t>How much are foreclosure charges?</t>
  </si>
  <si>
    <t>Do all banks charge any amount on foreclosure of loan?</t>
  </si>
  <si>
    <t>What are the prepenalty charges ?</t>
  </si>
  <si>
    <t>Is foreclosure charge levied by all the banks?</t>
  </si>
  <si>
    <t>How is having higher credit score beneficial?</t>
  </si>
  <si>
    <t xml:space="preserve"> What are the benefits of having high credit score?</t>
  </si>
  <si>
    <t>What are the merits of having high credit score?</t>
  </si>
  <si>
    <t>How can a high credit score help?</t>
  </si>
  <si>
    <t>How can high credit score be useful?</t>
  </si>
  <si>
    <t>How is personal loan different from loan against credit card?</t>
  </si>
  <si>
    <t>What is the difference between personal loan and loan against credit card?</t>
  </si>
  <si>
    <t>Compare personal loan with loan against credit card?</t>
  </si>
  <si>
    <t>Differentiate Personal loan with loan against credit card?</t>
  </si>
  <si>
    <t>What is the comparison between Personal loan and loan against credit card?</t>
  </si>
  <si>
    <t>Upto what amount of loan can I avail?</t>
  </si>
  <si>
    <t>What is the range of loan amount can I apply?</t>
  </si>
  <si>
    <t>What are the limits to avail a loan?</t>
  </si>
  <si>
    <t>On what basis is the amount of loan considered?</t>
  </si>
  <si>
    <t>How much loan amount can I avail?</t>
  </si>
  <si>
    <t>What can be my loan duration option?</t>
  </si>
  <si>
    <t xml:space="preserve"> How my loan duration will be decided?</t>
  </si>
  <si>
    <t>On what basis will my loan duration be decided?</t>
  </si>
  <si>
    <t>What is the period of loan?</t>
  </si>
  <si>
    <t>How is an Equated Monthly Instalment(EMI) calculated?</t>
  </si>
  <si>
    <t>What is the formula to calculate EMI?</t>
  </si>
  <si>
    <t>On what basis is the EMI calculated?</t>
  </si>
  <si>
    <t>EMI is calculated on what grounds?</t>
  </si>
  <si>
    <t>Will the EMI change after part payment?</t>
  </si>
  <si>
    <t>What options do I have to pay EMIs?</t>
  </si>
  <si>
    <t>What are my home loan repayment options?</t>
  </si>
  <si>
    <t>How many types of payment option can I use to repay EMI?</t>
  </si>
  <si>
    <t>State the EMI payment options?</t>
  </si>
  <si>
    <t>What are the EMI payment options?</t>
  </si>
  <si>
    <t>If I change my company or a job will it effect my loan or EMI?</t>
  </si>
  <si>
    <t>What will be the impact of a job change on my loan?</t>
  </si>
  <si>
    <t>Is it necessary to notify the loan manager regarding any changes?</t>
  </si>
  <si>
    <t>Is it compulsory to notify the loan manager regarding any changes?</t>
  </si>
  <si>
    <t>Will a change in job affect my loan?</t>
  </si>
  <si>
    <t>Do I need to produce any collateral or security?</t>
  </si>
  <si>
    <t>Is collateral mandatory to avail personal loan?</t>
  </si>
  <si>
    <t>Is it compulsory to produce any security?</t>
  </si>
  <si>
    <t>Is it mandatory to produce any security?</t>
  </si>
  <si>
    <t>Is there a need for a security in unsecured loan?</t>
  </si>
  <si>
    <t>What is a Home Loan?</t>
  </si>
  <si>
    <t>Please define Home Loan?</t>
  </si>
  <si>
    <t xml:space="preserve"> What do you mean by home loan?</t>
  </si>
  <si>
    <t>Explain Home loan?</t>
  </si>
  <si>
    <t>What is the meaning of Home loan?</t>
  </si>
  <si>
    <t>What is home financing?</t>
  </si>
  <si>
    <t xml:space="preserve"> Please define Home Financing?</t>
  </si>
  <si>
    <t>What do you mean by Home Financing?</t>
  </si>
  <si>
    <t>Explain Home Financing?</t>
  </si>
  <si>
    <t>What is the meaning of Home Financing?</t>
  </si>
  <si>
    <t>How do home loans work?</t>
  </si>
  <si>
    <t>What is the purpose of home loans?</t>
  </si>
  <si>
    <t>When will I get my original home loan documents?</t>
  </si>
  <si>
    <t>What is the objective of a home loan ?</t>
  </si>
  <si>
    <t>What purpose does home loan have ?</t>
  </si>
  <si>
    <t>What is the tenure of a home loan?</t>
  </si>
  <si>
    <t>For how many year can I avail home loan?</t>
  </si>
  <si>
    <t>What is the period of home loan?</t>
  </si>
  <si>
    <t>How long does a home loan lasts for ?</t>
  </si>
  <si>
    <t>What is minimum and maximum number of years one can apply for a home loan ?</t>
  </si>
  <si>
    <t>What is the home loan process?</t>
  </si>
  <si>
    <t>Explain the process of home loans?</t>
  </si>
  <si>
    <t>What is the procedure of taking a home loan?</t>
  </si>
  <si>
    <t>What is the method of taking home loan?</t>
  </si>
  <si>
    <t>What is the Eligibility Criteria for a Home Loan?</t>
  </si>
  <si>
    <t>What is the age limit to apply for a home loan?</t>
  </si>
  <si>
    <t>What are the conditions a person has to pass to get a home loan?</t>
  </si>
  <si>
    <t>What do banks consider when granting a home loan?</t>
  </si>
  <si>
    <t>What all factors banks emphasis while sanctioning home loan?</t>
  </si>
  <si>
    <t>What are the documents required to be submitted to the bank to avail home loan?</t>
  </si>
  <si>
    <t>To avail a home loan,what are the documents required to be submitted to the bank?</t>
  </si>
  <si>
    <t>State the documents to be submitted to the bank to avail home loan?</t>
  </si>
  <si>
    <t>Can I apply for a joint loan with my friend?</t>
  </si>
  <si>
    <t xml:space="preserve"> Is there any norm to apply for a home loan jointly with my friend?</t>
  </si>
  <si>
    <t>What are the conditions to be fulfilled to apply for a joint loan?</t>
  </si>
  <si>
    <t>Am I allowed to apply for a joint loan with my friend?</t>
  </si>
  <si>
    <t xml:space="preserve"> Am I permitted to apply for a joint loan with my friend?</t>
  </si>
  <si>
    <t>Who can be joint borrowers in case of a home loan?</t>
  </si>
  <si>
    <t>What is the norm to apply for a home loan jointly?</t>
  </si>
  <si>
    <t>In home loan, who can be the joint borrowers?</t>
  </si>
  <si>
    <t xml:space="preserve"> Who are the immediate family members to be joint borrowers in a home loan?</t>
  </si>
  <si>
    <t>To apply for a home loan jointly, what is the norm to be satisfied?</t>
  </si>
  <si>
    <t>What is the maximum number of joint borrowers for a home loan?</t>
  </si>
  <si>
    <t>How many joint members are allowed while applying for a home loan?</t>
  </si>
  <si>
    <t>In home loan, how many joint borrowers are permitted to apply for the same?</t>
  </si>
  <si>
    <t>In home loan, what is the maximum limit on number of joint borrowers?</t>
  </si>
  <si>
    <t xml:space="preserve"> Is a coborrower with a good credit score considered for home loan?</t>
  </si>
  <si>
    <t>What is floating rate home loan?</t>
  </si>
  <si>
    <t>Please define floating rate home loan?</t>
  </si>
  <si>
    <t>What is the meaning of floating rate home loan?</t>
  </si>
  <si>
    <t>What is meant by floating rate home loan?</t>
  </si>
  <si>
    <t>Explain floating rate home loan?</t>
  </si>
  <si>
    <t>What is a fixed rate home loan?</t>
  </si>
  <si>
    <t>Please define fixed rate home loan?</t>
  </si>
  <si>
    <t>What is the meaning of fixed rate home loan?</t>
  </si>
  <si>
    <t>What is meant by fixed rate home loan?</t>
  </si>
  <si>
    <t>Which home loan is best fixed or floating?</t>
  </si>
  <si>
    <t>Which one is better fixed or floating interest rate home loan?</t>
  </si>
  <si>
    <t>Compare fixed interest rate with floating interest rate home loan?</t>
  </si>
  <si>
    <t>How is fixed interest rate different from floating interest rate in home loan?</t>
  </si>
  <si>
    <t>In home loan, which is better fixed or floating interest rate?</t>
  </si>
  <si>
    <t>How will home loan be affected by MCLR method?</t>
  </si>
  <si>
    <t>how will MCLR method affect home loan?</t>
  </si>
  <si>
    <t>On home loan, what is the effect of MCLR?</t>
  </si>
  <si>
    <t>Can I pay my home loan by floating rate of interest?</t>
  </si>
  <si>
    <t>Is it possible to pay for home loan on floating charge?</t>
  </si>
  <si>
    <t>Is method of interest rate charge fixed?</t>
  </si>
  <si>
    <t>Can i choose between fixed and floating charge of interest on home loan?</t>
  </si>
  <si>
    <t>Am I allowed to switch from a floating rate home loan to a fixed rate home loan?</t>
  </si>
  <si>
    <t>Is switching from floating to fixed interest rate possible?</t>
  </si>
  <si>
    <t>I want to switch from fixed to floating interest rate, is that possible?</t>
  </si>
  <si>
    <t>State the different ways of repaying a home loan?</t>
  </si>
  <si>
    <t>List the different ways of repaying a home loan.</t>
  </si>
  <si>
    <t>In a home loan, can I make a prepayment?</t>
  </si>
  <si>
    <t>is it possible to prepay my home loan?</t>
  </si>
  <si>
    <t>what is the provision to prepay my home loan?</t>
  </si>
  <si>
    <t>What all are the charges that can be applied on home loan process?</t>
  </si>
  <si>
    <t xml:space="preserve"> With a home loan process, what are the key charges associated?</t>
  </si>
  <si>
    <t>On home loan process, what all charges can be applied?</t>
  </si>
  <si>
    <t>Please list all documents required to apply for a home loan?</t>
  </si>
  <si>
    <t>Enlist the documents required to apply for a home loan?</t>
  </si>
  <si>
    <t>What all are the documents required to apply for a home loan?</t>
  </si>
  <si>
    <t>For applying to home loan, what all are the document required?</t>
  </si>
  <si>
    <t>What is the tax benefit I can avail on home loans?</t>
  </si>
  <si>
    <t>On home loans, what are the tax benefits available?</t>
  </si>
  <si>
    <t>Do i get any tax benefits on home loan?</t>
  </si>
  <si>
    <t>Which tax benefits can in avail on home loan?</t>
  </si>
  <si>
    <t>What is a top up loan?</t>
  </si>
  <si>
    <t>What if I need extra loan?</t>
  </si>
  <si>
    <t>Define top up loan?</t>
  </si>
  <si>
    <t>What does top up loan mean?</t>
  </si>
  <si>
    <t>Explain top up loan?</t>
  </si>
  <si>
    <t>Can I have a coapplicant when I sign up for a home loan?</t>
  </si>
  <si>
    <t>Is coapplicant allowed while applying for a home loan?</t>
  </si>
  <si>
    <t>When I sign up for a home loan, can I have a coapplicant?</t>
  </si>
  <si>
    <t>While applying for a home loan, Is coapplicant allowed?</t>
  </si>
  <si>
    <t>While signning up for a home loan, is it possible to have a coapplicant?</t>
  </si>
  <si>
    <t>Can I apply for a home loan with low credit socre?</t>
  </si>
  <si>
    <t>If i have low credit score, can i apply for loan?</t>
  </si>
  <si>
    <t>Can someone with low credit score apply for loan?</t>
  </si>
  <si>
    <t>Can someone with poor credit score apply for loan?</t>
  </si>
  <si>
    <t>Please define PreEMI?</t>
  </si>
  <si>
    <t>What does PreEMI mean ?</t>
  </si>
  <si>
    <t>Explain PreEMI</t>
  </si>
  <si>
    <t>What is the meaning of PreEMI?</t>
  </si>
  <si>
    <t>What is the margin on a home loan?</t>
  </si>
  <si>
    <t>How much loan can I get as a percentage of my property value?</t>
  </si>
  <si>
    <t>Define margin on a home loan?</t>
  </si>
  <si>
    <t>Explain margin on a home loan?</t>
  </si>
  <si>
    <t>What is the meaning of margin on a home loan?</t>
  </si>
  <si>
    <t>What costs are not covered by a home loan?</t>
  </si>
  <si>
    <t>What all costs are there which are not covered by home loan?</t>
  </si>
  <si>
    <t>List the costs which are not covered by a home loan?</t>
  </si>
  <si>
    <t>In a home loan, which costs are not covered?</t>
  </si>
  <si>
    <t>Which all are the costs not covered by the home loan?</t>
  </si>
  <si>
    <t>Please define amortization schedule?</t>
  </si>
  <si>
    <t>What does amortization schedule mean?</t>
  </si>
  <si>
    <t>What is the meaning of amortization schedule?</t>
  </si>
  <si>
    <t>What are the different types of home loan?</t>
  </si>
  <si>
    <t>Please list all the types of Home Loan?</t>
  </si>
  <si>
    <t>Enlist all types of home loans?</t>
  </si>
  <si>
    <t>What are the common types of home loans?</t>
  </si>
  <si>
    <t>How many different type of home loans are available?</t>
  </si>
  <si>
    <t>What is Land purchase loans?</t>
  </si>
  <si>
    <t>Please define Land purchase loans?</t>
  </si>
  <si>
    <t>Explain land purchase loan?</t>
  </si>
  <si>
    <t>Define land purchase loan?</t>
  </si>
  <si>
    <t>What is the meaning of land purchase loan?</t>
  </si>
  <si>
    <t>What is Home purchase loans?</t>
  </si>
  <si>
    <t>Please define Home purchase loan?</t>
  </si>
  <si>
    <t>Explain home purchase loan?</t>
  </si>
  <si>
    <t>Define home purchase loan?</t>
  </si>
  <si>
    <t>What is the meaning of home purchase loan?</t>
  </si>
  <si>
    <t>Explain home construction loan</t>
  </si>
  <si>
    <t>What does home construction loan mean ?</t>
  </si>
  <si>
    <t>What is the meaning of home construction loan?</t>
  </si>
  <si>
    <t>What is Home Extension Loan?</t>
  </si>
  <si>
    <t>Explain Home Extension Loan</t>
  </si>
  <si>
    <t>What doea Home Extension Loan mean?</t>
  </si>
  <si>
    <t>Explain home improvement loan?</t>
  </si>
  <si>
    <t>What is the meaning of home improvement loan?</t>
  </si>
  <si>
    <t>What does home improvement loan mean?</t>
  </si>
  <si>
    <t>Explain home conversion loan?</t>
  </si>
  <si>
    <t>What isthe meaning of home conversion loan?</t>
  </si>
  <si>
    <t>What does home conversion loan mean?</t>
  </si>
  <si>
    <t>Explain NRI home loans</t>
  </si>
  <si>
    <t>What is the meaning of NRI home loans?</t>
  </si>
  <si>
    <t>What does NRI home loan mean?</t>
  </si>
  <si>
    <t>What option do i have if i want to move to a new home and i have loan on current home?</t>
  </si>
  <si>
    <t>If i want to move to a new home and i have loan on current home, what option do i have ?</t>
  </si>
  <si>
    <t>Is home conversion loan possible?</t>
  </si>
  <si>
    <t>Explain home loan pre approaval?</t>
  </si>
  <si>
    <t>What does home loan pre approaval mean?</t>
  </si>
  <si>
    <t>What is the meaning of home loan pre approaval?</t>
  </si>
  <si>
    <t>Enlist top home loan providers in india</t>
  </si>
  <si>
    <t>Who are the top home loan providers in india?</t>
  </si>
  <si>
    <t>In india, who are the top loan providers?</t>
  </si>
  <si>
    <t>Can i have a loan structure which is partially floating and partially fixed?</t>
  </si>
  <si>
    <t>Is it possible to have a loan structure which is partially floating and partially fixed?</t>
  </si>
  <si>
    <t>Can i have a mixed structure of fixed and floathing rates onmy loan?</t>
  </si>
  <si>
    <t>Can i rely in bank with my property documents?</t>
  </si>
  <si>
    <t>Is bank reliable to have my property document?</t>
  </si>
  <si>
    <t>Will my property documents be safe withn bank?</t>
  </si>
  <si>
    <t>how much is the range of rate of investment on home loans?</t>
  </si>
  <si>
    <t>on home loans, how much is the range of rate of investment ?</t>
  </si>
  <si>
    <t>on home loans, What is the rate of interest and processing fee ?</t>
  </si>
  <si>
    <t>i want to renovate my home, can i take a loan?</t>
  </si>
  <si>
    <t>is it possibl to have loan for renovation?</t>
  </si>
  <si>
    <t>can i get a loan for renovation?</t>
  </si>
  <si>
    <t>how much fees is applicable for applying for a home loan?</t>
  </si>
  <si>
    <t>to apply for a home loan, What is the fee applicable?</t>
  </si>
  <si>
    <t>to apply for a home loan, how much isthe fees?</t>
  </si>
  <si>
    <t>What if my floating rate of interest increases?</t>
  </si>
  <si>
    <t>will i have to pay higher EMI if floating rate increases?</t>
  </si>
  <si>
    <t>if floating rate increases, will i have to pay higher rate of interest?</t>
  </si>
  <si>
    <t>does home loan give any benefits?</t>
  </si>
  <si>
    <t>list the beneits of home laon.</t>
  </si>
  <si>
    <t>what are the benefits of home loan?</t>
  </si>
  <si>
    <t>how can i check my balance payments, repayment schedules and interest certificates?</t>
  </si>
  <si>
    <t>to check my balance payments, repayment schedules and interest certificates,what should i do?</t>
  </si>
  <si>
    <t>what should i do check my balance payments, repayment schedules and interest certificates?</t>
  </si>
  <si>
    <t>is there option to pay for home loan partially?</t>
  </si>
  <si>
    <t>is it possible to pay home loan partially?</t>
  </si>
  <si>
    <t xml:space="preserve">what is the provision to pay home loan partially? </t>
  </si>
  <si>
    <t>explain the calculation of EMI.</t>
  </si>
  <si>
    <t>how is EMI calaculated?</t>
  </si>
  <si>
    <t>for EMI calculation, wht is the formula?</t>
  </si>
  <si>
    <t>will i be affcted by huge purchases if i am applying for home loan?</t>
  </si>
  <si>
    <t>if i am applying for home loan, will i be affcted by huge purchases?</t>
  </si>
  <si>
    <t>will huge purcheses impact my home loan applicaion?</t>
  </si>
  <si>
    <t>what if I need a home loan sometime later and want to get it approaved now?</t>
  </si>
  <si>
    <t>is it possible to get the homeloan approaved now but use it later?</t>
  </si>
  <si>
    <t>what isi want to use the loan later but approve it now?</t>
  </si>
  <si>
    <t>At what age one can get home loan?</t>
  </si>
  <si>
    <t>what is the age at which i can get a home loan?</t>
  </si>
  <si>
    <t>for home loan, what is the minimum age?</t>
  </si>
  <si>
    <t>for home loan, is there a maximum age?</t>
  </si>
  <si>
    <t>What are my chances to get a home loan while doing internship?</t>
  </si>
  <si>
    <t>is home loan available for interns?</t>
  </si>
  <si>
    <t>is there minimum work experience required for home loan?</t>
  </si>
  <si>
    <t>what is the minimum work experience required for home loan?</t>
  </si>
  <si>
    <t>Please define reset date of the loan?</t>
  </si>
  <si>
    <t>explain reset date of the loan</t>
  </si>
  <si>
    <t>what does reset date of the loan mean?</t>
  </si>
  <si>
    <t>what is the meaning of reset date of the loan?</t>
  </si>
  <si>
    <t>If the loan is partly disbursed as per IBase, which rate of interest will be applicable?</t>
  </si>
  <si>
    <t>Can I switch from IBase interest rate to MCLR?</t>
  </si>
  <si>
    <t>is it possible to switch from IBase interest rate to MCLR?</t>
  </si>
  <si>
    <t>when can i switch from IBase interest rate to MCLR?</t>
  </si>
  <si>
    <t>Can I club my spouse's income while applying for home loan, Will it be benefitial?</t>
  </si>
  <si>
    <t>i want to club the income of my spouse along with mine while applying for home loan, it that possible?</t>
  </si>
  <si>
    <t>Will it be benefitial to club my spouse's income while applying for home loan?</t>
  </si>
  <si>
    <t>is clubbing my spouse's income while applying for home loan a good idea?</t>
  </si>
  <si>
    <t>Can I apply for a home loan after purchasing a property?</t>
  </si>
  <si>
    <t>if have already purchased property, can get a home loan?</t>
  </si>
  <si>
    <t>after purchasing a property Can I apply for a home loan ?</t>
  </si>
  <si>
    <t>is it posiible to apply for hom loan after purchasing the property?</t>
  </si>
  <si>
    <t>What will be the impact on my EMI and Tenure of a loan with the change in floating rates?</t>
  </si>
  <si>
    <t>what will happen if floating rates change?</t>
  </si>
  <si>
    <t>how will it effect me if floating rates change?</t>
  </si>
  <si>
    <t>what will happen to the tenure if floating rates change?</t>
  </si>
  <si>
    <t>What collateral I need to avail a home loan?</t>
  </si>
  <si>
    <t>to avail home loan, what collaterals are required?</t>
  </si>
  <si>
    <t>for hom loan,what security will bank take from me?</t>
  </si>
  <si>
    <t>When will I get loan amount once it gets sanctioned?</t>
  </si>
  <si>
    <t>once the loan is sancctioned,when will it be distributed?</t>
  </si>
  <si>
    <t xml:space="preserve"> once the loan is sanctioned,when will i get the amount?</t>
  </si>
  <si>
    <t>in how many days willi get money for my sanctioned loan?</t>
  </si>
  <si>
    <t>Is it required to insure my property?</t>
  </si>
  <si>
    <t>is it madatory to insure my property?</t>
  </si>
  <si>
    <t>is it compulsory to ensure my property?</t>
  </si>
  <si>
    <t>do i have to ensure my property compulsorily?</t>
  </si>
  <si>
    <t>Is it allowed to get the loan approved first and get it disbursed later?</t>
  </si>
  <si>
    <t>is it possible to get the loan approved first and get it disbursed later?</t>
  </si>
  <si>
    <t>what if I get the loan approved first and get it availed later?</t>
  </si>
  <si>
    <t>i want to get the loan approved first and get it disbursed later, is that possible?</t>
  </si>
  <si>
    <t>What is the duration of inprincipal approval period?</t>
  </si>
  <si>
    <t>inprincipal period approval last for how long?</t>
  </si>
  <si>
    <t>how much is the duration of inprincipal approval period?</t>
  </si>
  <si>
    <t>to get the amount sanctioned, how long will t take?</t>
  </si>
  <si>
    <t>Should I avail the loan if I already have the amount to buy a house or get it constructed?</t>
  </si>
  <si>
    <t>Is this a wise decision to get a loan even if I already have a money to buy a house?</t>
  </si>
  <si>
    <t>if I already have the amount to buy a house or get it constructed, Should I avail the loan ?</t>
  </si>
  <si>
    <t>list the benefits of home loans</t>
  </si>
  <si>
    <t>What is the maximum limit of home loan?</t>
  </si>
  <si>
    <t>maximum limit of home loan is how much?</t>
  </si>
  <si>
    <t>what is the maximum amount i can get from home loan?</t>
  </si>
  <si>
    <t>themaximum amount of home loan one can avail is how much?</t>
  </si>
  <si>
    <t>What is the minimum limit of home loan?</t>
  </si>
  <si>
    <t>what is the minimum amount for which i can get the loan?</t>
  </si>
  <si>
    <t>the minimum amount of home loan is how much?</t>
  </si>
  <si>
    <t>what is the least amout i can apply in home loan?</t>
  </si>
  <si>
    <t>Will there be any processing charges if my loan does not get approved?</t>
  </si>
  <si>
    <t>suppose my loan doesn't get approaved, will i be leavied any processing charges?</t>
  </si>
  <si>
    <t>will i be charged even if the loan is not approaved?</t>
  </si>
  <si>
    <t>suppose my loan isnot approaved, will i be charged anything?</t>
  </si>
  <si>
    <t>Is preEMI option available on home loan?</t>
  </si>
  <si>
    <t>on home loan, is pre payment option available?</t>
  </si>
  <si>
    <t>can i pre pay my loan?</t>
  </si>
  <si>
    <t>can i pay my home loan earlier?</t>
  </si>
  <si>
    <t>Is it good idea to transfer home loan from one bank to another bank?</t>
  </si>
  <si>
    <t>is transfering loan from one bank to another a good idea?</t>
  </si>
  <si>
    <t>should i transfer my loan from one bank to another?</t>
  </si>
  <si>
    <t xml:space="preserve">list the advantages of transfering loan from one bank to another </t>
  </si>
  <si>
    <t>Who will be eligible for Home loan balance transfer?</t>
  </si>
  <si>
    <t>am i eligible for home loan balance transfer?</t>
  </si>
  <si>
    <t>how will i know if i am eligible for home loan balance transfer?</t>
  </si>
  <si>
    <t>how is one eligible for home loan balance traansfer?</t>
  </si>
  <si>
    <t>What is the process for home loan balance transfer?</t>
  </si>
  <si>
    <t>How can I transfer my home loan balance?</t>
  </si>
  <si>
    <t>How is home loan balance transfered ?</t>
  </si>
  <si>
    <t>What is the procedure to transfer the balance of home loan ?</t>
  </si>
  <si>
    <t>In what way can I transfer my home loan balance ?</t>
  </si>
  <si>
    <t>What are the charges you have to pay for the home loan balance transfer?</t>
  </si>
  <si>
    <t>Are there any charges to avail home loan transfer facility?</t>
  </si>
  <si>
    <t>What formalitites one has to go through to avail home loan transfer facility ?</t>
  </si>
  <si>
    <t>What expenses are incurred to transfer home loan balance ?</t>
  </si>
  <si>
    <t>While transfering home loan balance, what are the charges I have to pay ?</t>
  </si>
  <si>
    <t>What precautions should you take while applying for Home loan balance transfer?</t>
  </si>
  <si>
    <t>What should you check before opting for a home loan balance transfer?</t>
  </si>
  <si>
    <t>What are the precautions to be taken into consideration before applying for home loan balance transfer ?</t>
  </si>
  <si>
    <t>While transfering home loan balance, what precautions should I take ?</t>
  </si>
  <si>
    <t>What should I take care of when I transfer home loan balance ?</t>
  </si>
  <si>
    <t>What is the condition when you can think about home loan balance transfer?</t>
  </si>
  <si>
    <t>What is reason behind home loan balance transfer ?</t>
  </si>
  <si>
    <t>What is the ideal time to apply for home loan bakance transfer ?</t>
  </si>
  <si>
    <t>Why should I opt for home loan balance transfer ?</t>
  </si>
  <si>
    <t>What is the maximum home loan amount that can be transferred from one bank to the other?</t>
  </si>
  <si>
    <t>What is the percentage amount that I can transfer?</t>
  </si>
  <si>
    <t>What limit is allowed to transfer home loan balance from one bank to another ?</t>
  </si>
  <si>
    <t>How much balance can I transfer from my home loan account ?</t>
  </si>
  <si>
    <t>What amount can I transfer from home loan from one to another ?</t>
  </si>
  <si>
    <t>Is any guarantor required when going for a home loan balance transfer?</t>
  </si>
  <si>
    <t>Will I require any guarantor while opting for a home loan balance transfer?</t>
  </si>
  <si>
    <t>For home loan balance transfer, is any guarantor required ?</t>
  </si>
  <si>
    <t>Do I need any guarantor to transfer my loan balance ?</t>
  </si>
  <si>
    <t>Do I have to appoint any guarantor to transfer my home loan balance ?</t>
  </si>
  <si>
    <t>What is the time taken to complete the process of a home loan balance transfer?</t>
  </si>
  <si>
    <t>How many days will a home loan balance transfer take?</t>
  </si>
  <si>
    <t>What time does it take to transfer my home loan balance ?</t>
  </si>
  <si>
    <t>To transfer home loan balance, how much days does it take ?</t>
  </si>
  <si>
    <t>What is the duration required to transfer home loan balance ?</t>
  </si>
  <si>
    <t>Can two existing home loans be merged together to form a single home loan through home loan balance transfer?</t>
  </si>
  <si>
    <t>Can I combine my two home loans to a single loan using home loan balance transfer?</t>
  </si>
  <si>
    <t>Is it allowed to merge two home loans into a single home loan ?</t>
  </si>
  <si>
    <t>Can home loan balance transfer be used to merge two different home loan accounts ?</t>
  </si>
  <si>
    <t>Can two home loans be combined to a single loan through home loan balance transfer ?</t>
  </si>
  <si>
    <t>Can the tenure period of an existing home loan be increased by a home loan balance transfer?</t>
  </si>
  <si>
    <t>Can I increase tenure of my home loan by home loan balance transfer?</t>
  </si>
  <si>
    <t>Can home loan tenure be increased by home loan balance transfer ?</t>
  </si>
  <si>
    <t>Can the home loan period be extended by home loan balance transfer ?</t>
  </si>
  <si>
    <t>How can I extend my home loan balance transfer ?</t>
  </si>
  <si>
    <t>When should I not go for a home loan balance transfer even if I find a bank with low interest rate than the existing one?</t>
  </si>
  <si>
    <t>Please suggest conditions when transferring a home loan is not a good idea?</t>
  </si>
  <si>
    <t>When should I not opt for transfering home loan balance ?</t>
  </si>
  <si>
    <t>When is not the ideal time to transfer home loan balance ?</t>
  </si>
  <si>
    <t>Why should I not transfer my home loan balance ?</t>
  </si>
  <si>
    <t>Will the Existing bank charge a prepayment penalty for transferring the home loan?</t>
  </si>
  <si>
    <t>Is there any penalty that my current bank can levy if I transfer my home loan?</t>
  </si>
  <si>
    <t>Does the current bank charges any kind of penalty if I transfer my home loan balance to other bank ?</t>
  </si>
  <si>
    <t>If I transfer my home loan balance, do I have to bear any charges from the current bank ?</t>
  </si>
  <si>
    <t>What charges, if any, I have to bear when I transfer my home loan balance to another bank ?</t>
  </si>
  <si>
    <t>Does the transferring of the home loan also depend on the current CIBIL score?</t>
  </si>
  <si>
    <t>Is CIBIL score important while transferring home loan?</t>
  </si>
  <si>
    <t>Why CIBIL score is crucial to consider for transfering home loan balance ?</t>
  </si>
  <si>
    <t>What is the importance of CIBIL score in home loan balance transfer ?</t>
  </si>
  <si>
    <t>What does CIBIL score implies if I transfer my home loan balance ?</t>
  </si>
  <si>
    <t>What is the best type of home loan?</t>
  </si>
  <si>
    <t>Which type of home loan is best in India?</t>
  </si>
  <si>
    <t>What home loan should I prefer among all types of home loans?</t>
  </si>
  <si>
    <t>Which best home loan will you suggest ?</t>
  </si>
  <si>
    <t>Which type of home loan should one prefer ?</t>
  </si>
  <si>
    <t>What type of loan should I get for a home?</t>
  </si>
  <si>
    <t>Which loan should I avail for home from all available options?</t>
  </si>
  <si>
    <t>Which loan type is the best suitable for home ?</t>
  </si>
  <si>
    <t>Suggest the best home loan which I should take ?</t>
  </si>
  <si>
    <t>What category of loan should I opt for home loan ?</t>
  </si>
  <si>
    <t>What benefits for first time home buyer?</t>
  </si>
  <si>
    <t>What is the discount that a first time home buyer can get on a loan?</t>
  </si>
  <si>
    <t>Are there any benefits I can avail on my first loan for a home ?</t>
  </si>
  <si>
    <t>Is there any discount on taking first time home loan ?</t>
  </si>
  <si>
    <t>Does taking a home loan for the first time has any kind of benefits ?</t>
  </si>
  <si>
    <t>Who qualifies as a first time home buyer?</t>
  </si>
  <si>
    <t>What is the condition to avail first time buyer discounts?</t>
  </si>
  <si>
    <t>Is there any qualification for first time home buyers ?</t>
  </si>
  <si>
    <t>How can one one avail discounts on home loan ?</t>
  </si>
  <si>
    <t>What qualification is required for discounts on first time home loan ?</t>
  </si>
  <si>
    <t>Will I get approved for a home loan?</t>
  </si>
  <si>
    <t>What are the chance to get my loan sanctioned?</t>
  </si>
  <si>
    <t>How i will know that my loan is sanctioned ?</t>
  </si>
  <si>
    <t>What is the eligibility criteria to get my loan sanctioned ?</t>
  </si>
  <si>
    <t>How will I know that my home loan is approval ?</t>
  </si>
  <si>
    <t>How much income do I need to qualify for a mortgage?</t>
  </si>
  <si>
    <t>What is the minimum salary to get a home loan?</t>
  </si>
  <si>
    <t>What is the condition to get a home loan sanctioned ?</t>
  </si>
  <si>
    <t>Is there any minimum income required to get a home loan sanctioned ?</t>
  </si>
  <si>
    <t>To get a home loan, what is the minimum salary required ?</t>
  </si>
  <si>
    <t>Can I take a 100% home loan?</t>
  </si>
  <si>
    <t>Is availing 100% home loan facility available?</t>
  </si>
  <si>
    <t>Is 100% loan sanctioned ?</t>
  </si>
  <si>
    <t>Is home loan always sanctioned at 100% ?</t>
  </si>
  <si>
    <t>Is there any maximum limit to which a home loan is sanctioned ?</t>
  </si>
  <si>
    <t>Can NRI get a home loan in India?</t>
  </si>
  <si>
    <t>Is NRI allowed to get a home loan in India?</t>
  </si>
  <si>
    <t>Is it possible for NRIs to get a home loan in India?</t>
  </si>
  <si>
    <t>Are NRIs allowed to sanction home loan in India ?</t>
  </si>
  <si>
    <t>Is home loan facility also available for NRIs ?</t>
  </si>
  <si>
    <t>What are the documents required for a Home Loan for NRI?</t>
  </si>
  <si>
    <t>Please list all the documents that will be required for a NRI home loan?</t>
  </si>
  <si>
    <t>What formalities are required to be done by a NRI to sanction home loan ?</t>
  </si>
  <si>
    <t>To sanction home loan, what documentation needs to be done ?</t>
  </si>
  <si>
    <t>I am an NRI, what are the documents I have to submit to sanction home loan in India ?</t>
  </si>
  <si>
    <t>Which bank is best for buying a house?</t>
  </si>
  <si>
    <t>Which bank should I approach for a home loan?</t>
  </si>
  <si>
    <t>For buying a home loan, which ba k should I approach ?</t>
  </si>
  <si>
    <t>Which bank should I look for to avail for a home loan ?</t>
  </si>
  <si>
    <t>For buying a house, which is the best bank ?</t>
  </si>
  <si>
    <t>What credit score is required to get a construction loan?</t>
  </si>
  <si>
    <t>What is the minimum credit score required for a construction loan?</t>
  </si>
  <si>
    <t>Is there any credit score required to avail for a construction loan ?</t>
  </si>
  <si>
    <t>For a construction loan, how much credit score is required ?</t>
  </si>
  <si>
    <t>What is the least credit score to avail for a construction loan ?</t>
  </si>
  <si>
    <t>Can a first time home buyer get a construction loan?</t>
  </si>
  <si>
    <t>Is first time home buyer eligible for construction loan?</t>
  </si>
  <si>
    <t>For a construction loan ,are first time home buyer eligible ?</t>
  </si>
  <si>
    <t>Is it permissible for first time home buyers to apply for a construction loan ?</t>
  </si>
  <si>
    <t>Can first time home buyers apply for a construction loan ?</t>
  </si>
  <si>
    <t>What does the housing finance company do?</t>
  </si>
  <si>
    <t>What is the work of housing finance company?</t>
  </si>
  <si>
    <t>What is the business of housing finance company ?</t>
  </si>
  <si>
    <t>What facility does housing finance company provide ?</t>
  </si>
  <si>
    <t>How can housing finance company help me ?</t>
  </si>
  <si>
    <t>What is the difference between a home loan and housing finance?</t>
  </si>
  <si>
    <t>Please differentiate home loan vs. housing finance?</t>
  </si>
  <si>
    <t>How is home loan different from housing finance ?</t>
  </si>
  <si>
    <t>Is there any difference between home loan and housing finance ?</t>
  </si>
  <si>
    <t>Are home loan and housing finance the same or different ?</t>
  </si>
  <si>
    <t>Which is better home loan or loan against property?</t>
  </si>
  <si>
    <t>Please compare home loan and loan against property, which one is better?</t>
  </si>
  <si>
    <t>Is home loan better than loan against property ?</t>
  </si>
  <si>
    <t>How is home loan different from loan against property ?</t>
  </si>
  <si>
    <t>Are home loan and loan against property the same ?</t>
  </si>
  <si>
    <t>Can I negotiate a better mortgage rate?</t>
  </si>
  <si>
    <t>Is mortgage rate negotiable?</t>
  </si>
  <si>
    <t>Is negotiation allowed in mortgage rate ?</t>
  </si>
  <si>
    <t>Can mortgage rate be negotiated ?</t>
  </si>
  <si>
    <t>Is interest rate on mortgage negotiable ?</t>
  </si>
  <si>
    <t>Can a housewife get a home loan?</t>
  </si>
  <si>
    <t>Is housewife eligible for a home loan?</t>
  </si>
  <si>
    <t>Is home loan facility also available for a housewife ?</t>
  </si>
  <si>
    <t>Can a home loan also be availed by a housewife ?</t>
  </si>
  <si>
    <t>What is the condition for a housewife to avail for a home loan ?</t>
  </si>
  <si>
    <t>Can a spouse claim home loan benefits?</t>
  </si>
  <si>
    <t>Is spouse allowed to claim a home loan benefits?</t>
  </si>
  <si>
    <t>Can home loan be claimed by a spouse ?</t>
  </si>
  <si>
    <t>When can a spouse claim for a home loan ?</t>
  </si>
  <si>
    <t>Is there any condition for a spouse to claim for a home loan ?</t>
  </si>
  <si>
    <t>How can I avail tax benefit on a home loan?</t>
  </si>
  <si>
    <t>What is the procedure to get a tax benefit on a home loan?</t>
  </si>
  <si>
    <t>Is there any provision for tax benefits on a home loan ?</t>
  </si>
  <si>
    <t>Are there any tax benefits which I can avail on a home loan ?</t>
  </si>
  <si>
    <t>What are the tax exemptions I can get on a home loan ?</t>
  </si>
  <si>
    <t>Will banks negotiate interest rates?</t>
  </si>
  <si>
    <t>How do I ask my bank to lower my interest rate?</t>
  </si>
  <si>
    <t>Can interest rates be negotiated with banks on home loan ?</t>
  </si>
  <si>
    <t>Can banks lower interest rate on home loans ?</t>
  </si>
  <si>
    <t>Are interest rates on home loans negotiable ?</t>
  </si>
  <si>
    <t>What is the present mortgage loan interest rate?</t>
  </si>
  <si>
    <t>What is the prevailing mortgage loan rate ?</t>
  </si>
  <si>
    <t>What is the current interest rate on mortgage loan ?</t>
  </si>
  <si>
    <t>From where does interest rates on mortgage loan starts ?</t>
  </si>
  <si>
    <t>The current interest rate on mortage loan in the market is ?</t>
  </si>
  <si>
    <t>Which type of home loan has the lowest interest rate?</t>
  </si>
  <si>
    <t>How can I avail lowest interest rate?</t>
  </si>
  <si>
    <t>When can one avail for the lowest interest rate ?</t>
  </si>
  <si>
    <t>Is there any lowest rate on loan one can benefit from ?</t>
  </si>
  <si>
    <t>What is the lowest interest rate on a home loan ?</t>
  </si>
  <si>
    <t>What is the base rate and MCLR?</t>
  </si>
  <si>
    <t>Please define base rate and MCLR?</t>
  </si>
  <si>
    <t>What do you mean by base rate and MCLR ?</t>
  </si>
  <si>
    <t>What does base rate and MCLR mean ?</t>
  </si>
  <si>
    <t>What is meant by base rate and MCLR ?</t>
  </si>
  <si>
    <t>What is the minimum base rate fixed by RBI?</t>
  </si>
  <si>
    <t>What is the present base rate fixed by RBI?</t>
  </si>
  <si>
    <t>What base rate has RBI fixed currently ?</t>
  </si>
  <si>
    <t>The current base rate fixed by RBI is ?</t>
  </si>
  <si>
    <t>What is the prevailing base rate RBI has fixed ?</t>
  </si>
  <si>
    <t>How is MCLR calculated?</t>
  </si>
  <si>
    <t>What all factors can be considered to calculate MCLR?</t>
  </si>
  <si>
    <t>What factors are kept in mind to compute MCLR ?</t>
  </si>
  <si>
    <t>WHat is the calculation of MCLR ?</t>
  </si>
  <si>
    <t>How to calculate MCLR ?</t>
  </si>
  <si>
    <t>What are MSF and LAF?</t>
  </si>
  <si>
    <t>Please define MSF and LAF?</t>
  </si>
  <si>
    <t>What does MSF and LAF mean ?</t>
  </si>
  <si>
    <t>What is meant by both, MSF and LAF ?</t>
  </si>
  <si>
    <t>Please explain MSF and LAF ?</t>
  </si>
  <si>
    <t>What is LOD in a home loan?</t>
  </si>
  <si>
    <t>What do you mean by LOD?</t>
  </si>
  <si>
    <t>What does LOD in a home loan means ?</t>
  </si>
  <si>
    <t>What is meant by LOD ?</t>
  </si>
  <si>
    <t>Please explain about LOD ?</t>
  </si>
  <si>
    <t>Is plot loan tax exempted?</t>
  </si>
  <si>
    <t>Will I get tax rebate on plot loan?</t>
  </si>
  <si>
    <t>Is there any tax exemption on plot loan ?</t>
  </si>
  <si>
    <t>What are the tax benefits on plot loan ?</t>
  </si>
  <si>
    <t>What are the provisions for tax exemptions on a plot loan ?</t>
  </si>
  <si>
    <t>Can you buy land with no down payment?</t>
  </si>
  <si>
    <t>Is 100% land purchase loan available to buy a piece of land?</t>
  </si>
  <si>
    <t>Is no down payment on a land purchase loan allowed ?</t>
  </si>
  <si>
    <t>Is it allowed to make no down payment on a land loan ?</t>
  </si>
  <si>
    <t>How can I get money for a down payment?</t>
  </si>
  <si>
    <t>What are available ways to get down payment?</t>
  </si>
  <si>
    <t>How can I pay for the down payment ?</t>
  </si>
  <si>
    <t>What sources should I use to pay for down payment ?</t>
  </si>
  <si>
    <t>What are the possible methods to pay for down payment ?</t>
  </si>
  <si>
    <t>Do banks give loans to build your own house?</t>
  </si>
  <si>
    <t>Can I take loan to build my own house?</t>
  </si>
  <si>
    <t>Is any loan available for building my own house ?</t>
  </si>
  <si>
    <t>Which loan I can opt for building my own home ?</t>
  </si>
  <si>
    <t>Is loan facility for construction of house available ?</t>
  </si>
  <si>
    <t>Can I pay EMI in advance?</t>
  </si>
  <si>
    <t>Am I eligible to pay advance EMI?</t>
  </si>
  <si>
    <t>Is EMI payable in advance ?</t>
  </si>
  <si>
    <t>Is advance payment on EMI available ?</t>
  </si>
  <si>
    <t>Is it okay if EMI can be paid in advance ?</t>
  </si>
  <si>
    <t>How does a bridge loan work?</t>
  </si>
  <si>
    <t>What is the procedure of Bridge loan?</t>
  </si>
  <si>
    <t>What is a bridge loan ?</t>
  </si>
  <si>
    <t>What does bridge loan mean ?</t>
  </si>
  <si>
    <t>What is a bridge loan for ?</t>
  </si>
  <si>
    <t>Do I qualify for a bridge loan?</t>
  </si>
  <si>
    <t>What is the eligibility criteria of Bridge loan?</t>
  </si>
  <si>
    <t>Does getting a bridge loan has any criteria ?</t>
  </si>
  <si>
    <t>When can one apply for a bridge loan ?</t>
  </si>
  <si>
    <t xml:space="preserve">What formalities are to be met to avail for a bridge loan ? </t>
  </si>
  <si>
    <t>What is the interest rate for a bridge loan?</t>
  </si>
  <si>
    <t>At what interest rate can I avail bridge loan?</t>
  </si>
  <si>
    <t>The interest rates on a bridge loan is ?</t>
  </si>
  <si>
    <t>What are the current rates of interest on bridge loans ?</t>
  </si>
  <si>
    <t>At what interest rates are bridge loans available ?</t>
  </si>
  <si>
    <t>What questions should I ask a mortgage lender?</t>
  </si>
  <si>
    <t>Please list possible questions one should ask a mortgage lender?</t>
  </si>
  <si>
    <t>What questions is a mortgage lender answerable to ?</t>
  </si>
  <si>
    <t>What type of questions should I ask a mortgage lender ?</t>
  </si>
  <si>
    <t>Can you suggest any questions which I can ask a mortgage lender ?</t>
  </si>
  <si>
    <t>What is annual reducing balance system?</t>
  </si>
  <si>
    <t>Please define annual reducing balance system?</t>
  </si>
  <si>
    <t>What does annual reducing balance system mean ?</t>
  </si>
  <si>
    <t>What is meant by annual reducing balance system ?</t>
  </si>
  <si>
    <t>What do you mean by annual reducing balance system ?</t>
  </si>
  <si>
    <t>What is Monthly reducing balance system?</t>
  </si>
  <si>
    <t>Please define monthly reducing balance system?</t>
  </si>
  <si>
    <t>What does monthly reducing balance system mean ?</t>
  </si>
  <si>
    <t>What do you mean by monthly reducing balance system ?</t>
  </si>
  <si>
    <t>What is meant by monthly reducing balance system ?</t>
  </si>
  <si>
    <t>What is Daily reducing balance system?</t>
  </si>
  <si>
    <t>Please define Daily reducing balance system?</t>
  </si>
  <si>
    <t>What do you mean by Daily reducing balance system ?</t>
  </si>
  <si>
    <t>What does Daily reducing balance system mean ?</t>
  </si>
  <si>
    <t>What is meant by Daily reducing balance system?</t>
  </si>
  <si>
    <t>What are the other costs that usually accompany a home loan?</t>
  </si>
  <si>
    <t>Please list other costs that comes with a home loan?</t>
  </si>
  <si>
    <t>What costs are incurred alongwith a home loan ?</t>
  </si>
  <si>
    <t>What other expenses I have to bear to apply for a home loan ?</t>
  </si>
  <si>
    <t>What all expenses I am charged while applying for a home loan ?</t>
  </si>
  <si>
    <t>What is the right time to apply for a home loan?</t>
  </si>
  <si>
    <t>When should one apply for a home loan?</t>
  </si>
  <si>
    <t>When can I apply for a home loan ?</t>
  </si>
  <si>
    <t>What is the ideal time to apply for a home loan ?</t>
  </si>
  <si>
    <t>What is the best time i can apply for a home loan ?</t>
  </si>
  <si>
    <t>What is the time required for home loan application approval?</t>
  </si>
  <si>
    <t>How long will it take to get a home loan approved?</t>
  </si>
  <si>
    <t>How long does it take to get a home loan approved ?</t>
  </si>
  <si>
    <t>What is the approval time of a home loan ?</t>
  </si>
  <si>
    <t>How much approval time does a loan takes to approve ?</t>
  </si>
  <si>
    <t>What is the time required for home loan disbursement?</t>
  </si>
  <si>
    <t>How long will it take to get a home loan disbursed?</t>
  </si>
  <si>
    <t>How much time does a home loan disbursement takes ?</t>
  </si>
  <si>
    <t>To disburse a home loan, how much time does it takes ?</t>
  </si>
  <si>
    <t>Does it take longer to disburse a home loan ?</t>
  </si>
  <si>
    <t>Will my processing fee be refunded?</t>
  </si>
  <si>
    <t>Can I get refund of my processing fee?</t>
  </si>
  <si>
    <t>Is processing fee refunded ?</t>
  </si>
  <si>
    <t>Does the processing fee gets refunded ?</t>
  </si>
  <si>
    <t>Do the banks refund the processing fee ?</t>
  </si>
  <si>
    <t>If I have not taken full amount for an under construction property, what are the available EMI payment options?</t>
  </si>
  <si>
    <t>What all EMI payment option can I avail if I have not taken full amount of loan for an under construction property?</t>
  </si>
  <si>
    <t>For an under construction property, what EMI options are available if full loan amount is not taken ?</t>
  </si>
  <si>
    <t>What are the available EMI payment options If I have not taken full amount loan for an under construction property ?</t>
  </si>
  <si>
    <t>Are there any EMI options available If I have not taken full amount loan for an under construction property ?</t>
  </si>
  <si>
    <t>Why is the rate of interest higher in Loan Against Property as compared to Home Loans?</t>
  </si>
  <si>
    <t>What is the reason behind higher interest rate for loan against property than Home loans?</t>
  </si>
  <si>
    <t>Why is the rate of interest lower in home loans as compared to a loan against property ?</t>
  </si>
  <si>
    <t>Is there any particular reason for higher rate of interest on loan against property when compared to home loans ?</t>
  </si>
  <si>
    <t>Why interest rate for loan against property higher than home loans ?</t>
  </si>
  <si>
    <t>Why does rate of interest vary on my Home Loan?</t>
  </si>
  <si>
    <t>What is the reason behind varying interest rate on home loans?</t>
  </si>
  <si>
    <t>Why interest rate varies on home loans ?</t>
  </si>
  <si>
    <t>Is there any particular reason for variation in interest rates on home loans ?</t>
  </si>
  <si>
    <t>Will interest rate vary on my home loan with the time ?</t>
  </si>
  <si>
    <t>Can I repay my home loan in cash?</t>
  </si>
  <si>
    <t>Am I allowed to repay my home loan in cash?</t>
  </si>
  <si>
    <t>Is repayment of home loan in cash allowed ?</t>
  </si>
  <si>
    <t>Can home loan be repaid in cash ?</t>
  </si>
  <si>
    <t>Can home loan repyment be settled in cash ?</t>
  </si>
  <si>
    <t>Do my age and occupation matter?</t>
  </si>
  <si>
    <t>Will banks consider my age and occupation while approving a loan?</t>
  </si>
  <si>
    <t>Why my age and occupation matter ?</t>
  </si>
  <si>
    <t>Why my age and occupation is considered while approving a loan ?</t>
  </si>
  <si>
    <t>WHAT IS THE IMPORTANCE OF AGE AND OCCUPATION during the approval of a loan ?</t>
  </si>
  <si>
    <t>Does taking a home loan means I cannot take another loan?</t>
  </si>
  <si>
    <t>Can I apply for another loan if I already have a home loan?</t>
  </si>
  <si>
    <t>Am I allowed to apply for more than one loans ?</t>
  </si>
  <si>
    <t>Whether I can apply for multiple loans or not ?</t>
  </si>
  <si>
    <t>Can I take more than one loan if i already have a home loan ?</t>
  </si>
  <si>
    <t>What is home saver loan?</t>
  </si>
  <si>
    <t>please define home saver loan?</t>
  </si>
  <si>
    <t>What do you mean by home saver loan ?</t>
  </si>
  <si>
    <t>What does home saver loan means ?</t>
  </si>
  <si>
    <t>What is meant by home saver loan ?</t>
  </si>
  <si>
    <t>How can I avail home saver loan?</t>
  </si>
  <si>
    <t>What is the procedure to get a home saver loan?</t>
  </si>
  <si>
    <t>What are the steps to apply for home saver loan ?</t>
  </si>
  <si>
    <t>How can I apply for a home saver loan ?</t>
  </si>
  <si>
    <t>How is home saver loan applied ?</t>
  </si>
  <si>
    <t>Is interest rate different for home saver loan?</t>
  </si>
  <si>
    <t>What is the variation of interest rate in home saver loan from home loan?</t>
  </si>
  <si>
    <t>By how much does interest rate varies in home saver loan from a home loan ?</t>
  </si>
  <si>
    <t>The interest rate is different by how much in home saver loan from home loan ?</t>
  </si>
  <si>
    <t>What is the difference of interests rates between home saver loan and home loan ?</t>
  </si>
  <si>
    <t>Does bank imposes prepayment penalty on home saver loans?</t>
  </si>
  <si>
    <t>Is there any prepayment penalty on home saver loans?</t>
  </si>
  <si>
    <t>Is any prepayment penalty imposed by banks on home saver loans ?</t>
  </si>
  <si>
    <t>Is any penalty charged for prepayment of home saver loans ?</t>
  </si>
  <si>
    <t>For prepayment of home saver loans, does banks impose any penalty ?</t>
  </si>
  <si>
    <t>Can I link my home saver loan account with current account?</t>
  </si>
  <si>
    <t>Is linking home saver account with current account allowed?</t>
  </si>
  <si>
    <t>Is it allowed to link home saver account with current account ?</t>
  </si>
  <si>
    <t>Can home saver account and current account be linked ?</t>
  </si>
  <si>
    <t>What are the disadvantages of home saver loan account?</t>
  </si>
  <si>
    <t>Please list disadvantages of home saver loan account?</t>
  </si>
  <si>
    <t>What are the demerits of home saver loan account ?</t>
  </si>
  <si>
    <t>What can be the possible disadvantages of home saver loan account ?</t>
  </si>
  <si>
    <t>How home saver loan account in not beneficial?</t>
  </si>
  <si>
    <t>Can I get a loan to purchase a used car?</t>
  </si>
  <si>
    <t>Is there any loan facility available to purchase a preowned car?</t>
  </si>
  <si>
    <t>Can a loan be availed for a second hand car ?</t>
  </si>
  <si>
    <t>Are loans avalable to purchase pre owned cars ?</t>
  </si>
  <si>
    <t>Do banks give loans for pre owned car ?</t>
  </si>
  <si>
    <t>Do I need collateral for a car loan?</t>
  </si>
  <si>
    <t>What security or collateral do I need to provide when I avail a Car Loan?</t>
  </si>
  <si>
    <t>Is collateral required for a car loan ?</t>
  </si>
  <si>
    <t>Is there any requirement of collateral for a car loan ?</t>
  </si>
  <si>
    <t>If I apply for a car loan, is any collateral to be given ?</t>
  </si>
  <si>
    <t>What is the maximum amount of loan that I can avail?</t>
  </si>
  <si>
    <t>What is the maximum limit of car loan one can avail?</t>
  </si>
  <si>
    <t>Is there any limit of availing car loan ?</t>
  </si>
  <si>
    <t>While availing a car loan, what is the maximum limit ?</t>
  </si>
  <si>
    <t>Till what range is the car loan approved ?</t>
  </si>
  <si>
    <t>What documents do I need to submit when applying for a car loan?</t>
  </si>
  <si>
    <t>Please list all the documents that I need to provide for a car loan?</t>
  </si>
  <si>
    <t>What formalities are required to be done to apply for a car loan ?</t>
  </si>
  <si>
    <t>To apply for a car loan, what documents are required ?</t>
  </si>
  <si>
    <t>What documentation needs to be done while applying for a car loan ?</t>
  </si>
  <si>
    <t>How many years will I get to pay for a car loan?</t>
  </si>
  <si>
    <t>How long does it take to repay the car loan ?</t>
  </si>
  <si>
    <t>What is usually the tenure of car loan ?</t>
  </si>
  <si>
    <t>How many year does a car loan takes to repay the loan in full ?</t>
  </si>
  <si>
    <t>Is there a minimum salary requirement to apply for a car loan?</t>
  </si>
  <si>
    <t>What is the minimum salary requirement to get a car loan?</t>
  </si>
  <si>
    <t>To apply for a car loan, what is the minimum salary required ?</t>
  </si>
  <si>
    <t>What minimum salary i should have to avail for a car loan ?</t>
  </si>
  <si>
    <t>I want a car loan, what should be my minimum salary for that ?</t>
  </si>
  <si>
    <t>Do I need a loan guarantor or coborrower?</t>
  </si>
  <si>
    <t>Is there any norm to have a guarantor or coborrower signed to get a car loan?</t>
  </si>
  <si>
    <t>Is any guarantor required to avail for a car loan ?</t>
  </si>
  <si>
    <t>Is it compulsory to appoint a guarantor for a car loan ?</t>
  </si>
  <si>
    <t>iS IT MANDATORY TO APPOINT A CAR LOAN FOR A CAR LOAN ?</t>
  </si>
  <si>
    <t>In which cases can my car loan application be rejected?</t>
  </si>
  <si>
    <t>Please give reasons due to which my car loan application can be rejected?</t>
  </si>
  <si>
    <t>When can my car loan application get rejected ?</t>
  </si>
  <si>
    <t>in what scenarios, can a car loan application get rejected ?</t>
  </si>
  <si>
    <t>What are the reasons due to which car loan application can get rejected ?</t>
  </si>
  <si>
    <t>Are there any tax benefits of a car loan?</t>
  </si>
  <si>
    <t>Will I get tax benefits on car loan?</t>
  </si>
  <si>
    <t>Are there any tax exemptions on car loan ?</t>
  </si>
  <si>
    <t>Can car loans be used for tax savings ?</t>
  </si>
  <si>
    <t>Is tax savings provided on car loans ?</t>
  </si>
  <si>
    <t>Is there an option in choosing type of interest rate?</t>
  </si>
  <si>
    <t>What are the options available for an interest rate to choose from?</t>
  </si>
  <si>
    <t>Can I choose interest rate of my choice ?</t>
  </si>
  <si>
    <t>Can interest rate be chosen ?</t>
  </si>
  <si>
    <t>Which interest can I select for the loan ?</t>
  </si>
  <si>
    <t>What is the difference between a fixed rate and a floating rate car loan?</t>
  </si>
  <si>
    <t>Please differentiate fixed and floating rate car loans?</t>
  </si>
  <si>
    <t>How is fixed rate different from floating rate of interest on a car loan ?</t>
  </si>
  <si>
    <t>Is there any difference between fixed and floating interest rate ?</t>
  </si>
  <si>
    <t>Are fixed and floating interest rate one and the same thing ?</t>
  </si>
  <si>
    <t>Can interest rates be negotiated?</t>
  </si>
  <si>
    <t>Do I have privilege to negotiate interest rate of car loan?</t>
  </si>
  <si>
    <t>Are the interest rates negotiable ?</t>
  </si>
  <si>
    <t>Do banks negotiate on the interest rates on car loan ?</t>
  </si>
  <si>
    <t>When can one negotiate the interests loans on car loan ?</t>
  </si>
  <si>
    <t>How does the implementation of MCLR change the car loan EMI?</t>
  </si>
  <si>
    <t>What is the impact of MCLR change over a car loan EMI?</t>
  </si>
  <si>
    <t>What impact does MCLR have on car loan EMI ?</t>
  </si>
  <si>
    <t>Does MCLR has any impact on car loan EMI ?</t>
  </si>
  <si>
    <t>How can MCLR change the car loan EMI ?</t>
  </si>
  <si>
    <t>Can I get financing for insurance and registration?</t>
  </si>
  <si>
    <t>Do banks provide loan for insurance and registration of a car?</t>
  </si>
  <si>
    <t>Is financing for insurance and registration of a car also provided by banks ?</t>
  </si>
  <si>
    <t>Is loan on Insurance and registration of a car also a facility which the bank provides ?</t>
  </si>
  <si>
    <t>Can I avail a loan on registration and insurance of a car too ?</t>
  </si>
  <si>
    <t>Can I prepay my car loan?</t>
  </si>
  <si>
    <t>Is prepayment of a car loan is allowed?</t>
  </si>
  <si>
    <t>Is prepayment of a car loan permissible ?</t>
  </si>
  <si>
    <t>Can car loan be paid before maturity ?</t>
  </si>
  <si>
    <t>Can payment of car loan in full be completed before maturity ?</t>
  </si>
  <si>
    <t>Is selling of the car allowed before repayment of the car loan ?</t>
  </si>
  <si>
    <t>If I am left with EMI of my car loan, can I sell myt car ?</t>
  </si>
  <si>
    <t>Is it okay if I sell my car before repayment of the loan ?</t>
  </si>
  <si>
    <t>I want to sell my car immediately and I am left with EMI of my car loan, Can I sell it?</t>
  </si>
  <si>
    <t>How can I make my loan EMI payments?</t>
  </si>
  <si>
    <t>What are the options available to repay my car loan EMI?</t>
  </si>
  <si>
    <t>What is the way to make EMI payments ?</t>
  </si>
  <si>
    <t>How can I pay EMIs?</t>
  </si>
  <si>
    <t>What are the methods in which I can make payments of EMIs ?</t>
  </si>
  <si>
    <t>What if I don’t pay EMIs on time?</t>
  </si>
  <si>
    <t>What action a bank can take if I default in paying my EMI?</t>
  </si>
  <si>
    <t>What happens if I am unable to pay my EMIs ?</t>
  </si>
  <si>
    <t>In case of failure of EMI payments, what does the bank do ?</t>
  </si>
  <si>
    <t>Does the bank charges a penalty in case of non payment of EMIs ?</t>
  </si>
  <si>
    <t>What should I do after paying the last EMI?</t>
  </si>
  <si>
    <t>What is the next step after paying all EMI of my car loan?</t>
  </si>
  <si>
    <t>What happens when all the payments of EMI are made ?</t>
  </si>
  <si>
    <t>After making all the EMI payments, what am I supposed to do ?</t>
  </si>
  <si>
    <t>After paying the last EMI, what do I do next ?</t>
  </si>
  <si>
    <t>Should I take a loan from the bank where I have an account?</t>
  </si>
  <si>
    <t>Is it necessary to have an account with the bank from which you take a loan?</t>
  </si>
  <si>
    <t>Is it mandatory to have an account with the bank from which you take a loan?</t>
  </si>
  <si>
    <t>If you have an account with a bank, can a loan be taken from another bank ?</t>
  </si>
  <si>
    <t xml:space="preserve">Is it okay if i take loan from other bank and not from the bank in which I have my account in ? </t>
  </si>
  <si>
    <t>What is zero percent Financing?</t>
  </si>
  <si>
    <t>Please define Zero percent financing?</t>
  </si>
  <si>
    <t>What does Zero percent financing?</t>
  </si>
  <si>
    <t>What do you mean by Zero percent financing ?</t>
  </si>
  <si>
    <t>What is meant by Zero percent financing ?</t>
  </si>
  <si>
    <t>Why are zero percent financing car models more expensive than the other ones?</t>
  </si>
  <si>
    <t>What is the reason behind the higher cost of zero percent financing car models?</t>
  </si>
  <si>
    <t>Why there is a higher cost of zero percent financing car models than the other ones ?</t>
  </si>
  <si>
    <t>is there a particular reason for higher cost of zero percent financing ?</t>
  </si>
  <si>
    <t>What differentiates zero percent financing car models from other ones ?</t>
  </si>
  <si>
    <t>Are there any special terms and conditions associated with the zero percent financing option?</t>
  </si>
  <si>
    <t>What are the terms and conditions imposed with the zero percent financing option?</t>
  </si>
  <si>
    <t>What rules does zero percent financing have ?</t>
  </si>
  <si>
    <t>What rules and regulations have to followed with the zero percent financing ?</t>
  </si>
  <si>
    <t>What are the terms and conditions to be followed with the zero percent financing ?</t>
  </si>
  <si>
    <t>What are some of the top car loan providers in India?</t>
  </si>
  <si>
    <t>Please name the best car loan providers in India?</t>
  </si>
  <si>
    <t>Which is the best bank in India for Car loan ?</t>
  </si>
  <si>
    <t>Wich are the best car loan providing banks in india ?</t>
  </si>
  <si>
    <t>Which banks provides the best car loan in India ?</t>
  </si>
  <si>
    <t>Can I take a car loan from lenders other than traditional banks?</t>
  </si>
  <si>
    <t>Please name other institution who provides a car loan other than traditional banks?</t>
  </si>
  <si>
    <t>Other than traditional banks, from where can I take a car loan from ?</t>
  </si>
  <si>
    <t>What other options from traditional banks are available from where I can avail a car loan ?</t>
  </si>
  <si>
    <t>What are the different ways from which I can raise a car loan from ?</t>
  </si>
  <si>
    <t>Will the Bank charge me if I cancel the Car Loan after it has been approved or disbursed?</t>
  </si>
  <si>
    <t>Is there any amount bank can charge if I cancel my car loan after it gets disbursed?</t>
  </si>
  <si>
    <t>Will i be penalised if I cancel my car loan after it has been approved ?</t>
  </si>
  <si>
    <t>Are there any cancellation charges on withdrawing from the car loan ?</t>
  </si>
  <si>
    <t>Does the bank imposes any charges on cancellation of car loan ?</t>
  </si>
  <si>
    <t>How do I foreclose my Car Loan?</t>
  </si>
  <si>
    <t>Will there be any charge for the foreclosure?</t>
  </si>
  <si>
    <t>Can I pay off my car loan before the tenure is up?</t>
  </si>
  <si>
    <t>Can I foreclose my car loan ?</t>
  </si>
  <si>
    <t>Are there any loan foreclosure charges applied by the bank on us ?</t>
  </si>
  <si>
    <t>What is Hypothecation?</t>
  </si>
  <si>
    <t>Please define Hypothecation?</t>
  </si>
  <si>
    <t>What do you mean by Hypothecation?</t>
  </si>
  <si>
    <t>What does Hypothecation mean ?</t>
  </si>
  <si>
    <t>What is meant by Hypothecation?</t>
  </si>
  <si>
    <t>After I have repaid the entire loan, how do I remove the hypothecation from the Registration Certificate?</t>
  </si>
  <si>
    <t>What is the procedure to get the hypothecation removed from the RC?</t>
  </si>
  <si>
    <t>How is the Hypothecation removed from the RC ?</t>
  </si>
  <si>
    <t>To remove the Hypothecation from my RC, what is to be done ?</t>
  </si>
  <si>
    <t>What is the procedure to remove Hypothecation from the RC when I have repaid my entire loan ?</t>
  </si>
  <si>
    <t>What is the interest rate to avail a car loan?</t>
  </si>
  <si>
    <t>At what interest rate am I eligible to get a car loan?</t>
  </si>
  <si>
    <t>What is the current interest rate charged on a car loan ?</t>
  </si>
  <si>
    <t>What is the rate of interest applied on a car loan ?</t>
  </si>
  <si>
    <t>What rate of interest is to be paid on the car loan ?</t>
  </si>
  <si>
    <t>Can I avail of a Used Car Loan on my existing car?</t>
  </si>
  <si>
    <t>Is there any facility available to get a used car loan on existing car?</t>
  </si>
  <si>
    <t>Is it possible to get used car loan on my existing car?</t>
  </si>
  <si>
    <t>Is it permissible to get a used car loan on my existing car ?</t>
  </si>
  <si>
    <t>Is it allowed to get a used car loan on my existing car ?</t>
  </si>
  <si>
    <t>Please define loan against car?</t>
  </si>
  <si>
    <t>What do you mean by loan against car?</t>
  </si>
  <si>
    <t>Please explain loan against car?</t>
  </si>
  <si>
    <t>What is meant by loan against car?</t>
  </si>
  <si>
    <t>What is the eligibility criteria for a loan against car?</t>
  </si>
  <si>
    <t>What is the condition to get a loan against car?</t>
  </si>
  <si>
    <t>What should I do to be eligible for a loan against car?</t>
  </si>
  <si>
    <t>Please define eligibility criteria for a loan against car?</t>
  </si>
  <si>
    <t>What is the maximum percentage amount of loan can I avail against my car?</t>
  </si>
  <si>
    <t>What are the factors that will be considered for a loan against car?</t>
  </si>
  <si>
    <t>Is there any limit on the amount that I can get by loan against car?</t>
  </si>
  <si>
    <t>How do banks calculate the amount I can get by loan against car?</t>
  </si>
  <si>
    <t>How easy is it to get a loan against car?</t>
  </si>
  <si>
    <t>How benefitial is a loan against car?</t>
  </si>
  <si>
    <t>Why should I prefer loan against car?</t>
  </si>
  <si>
    <t>Is loan against car a way to get fund faster?</t>
  </si>
  <si>
    <t>Please list all the documents required for a loan against car?</t>
  </si>
  <si>
    <t>What are the mandatory documents for a loan against car?</t>
  </si>
  <si>
    <t>Do I need to submit any extra document if I am self employed?</t>
  </si>
  <si>
    <t>Will documents required be different for loan against car for salaried and selfemployed person?</t>
  </si>
  <si>
    <t>What steps do a loan against car include?</t>
  </si>
  <si>
    <t>What is the procedure to get a loan against car?</t>
  </si>
  <si>
    <t>What all stages does loan against car include?</t>
  </si>
  <si>
    <t>If I want to avail a loan against car, What all formalities do I need to complete?</t>
  </si>
  <si>
    <t>What percentage financing can I get for my car?</t>
  </si>
  <si>
    <t>Is it possible to get 100% financing for my car?</t>
  </si>
  <si>
    <t>Will I get 100% financing for my car?</t>
  </si>
  <si>
    <t>Can I get 100% financing of the exshowroom price for my car?</t>
  </si>
  <si>
    <t>What types of cars can be financed by car loans?</t>
  </si>
  <si>
    <t>What types of car can be served by car loan?</t>
  </si>
  <si>
    <t>Can I get financing for imported vehicles under car loan?</t>
  </si>
  <si>
    <t>Is it possible to get financing for imported vehicles under car loan?</t>
  </si>
  <si>
    <t>Is it possible to reduce EMI on my used car loan?</t>
  </si>
  <si>
    <t>Is there any facility available to reduce EMI on my used car loan?</t>
  </si>
  <si>
    <t>Am I allowed to change EMI on my used car loan?</t>
  </si>
  <si>
    <t>Is EMI on used car loan fixed?</t>
  </si>
  <si>
    <t>What is the purpose of Flexi EMIs?</t>
  </si>
  <si>
    <t>How do you define Flexi EMIs?</t>
  </si>
  <si>
    <t>Why should I use Flexi EMIs?</t>
  </si>
  <si>
    <t>Is it possible to cusomize my EMIs?</t>
  </si>
  <si>
    <t>Am I allowed to change my amount of used car loan after the loan amount has been disbursed?</t>
  </si>
  <si>
    <t>Is it possible to modify tenure of used car loan after the loan amount has been disbursed?</t>
  </si>
  <si>
    <t>Is it possible to change amount of used car loan in future?</t>
  </si>
  <si>
    <t>Is it possible to change tenure of used car loan in future?</t>
  </si>
  <si>
    <t>Is lending rates fixed for imported vehicles?</t>
  </si>
  <si>
    <t>What are all factors to be considered while deciding lending rate for imported vehicles?</t>
  </si>
  <si>
    <t>How do lenders decide an interest rate for imported vehicles?</t>
  </si>
  <si>
    <t>Can an interest rate for imported vehicles differ for different borrowers?</t>
  </si>
  <si>
    <t>What is the minimum tenure of loan available for used cars?</t>
  </si>
  <si>
    <t>What is the maximum tenure of loan available for used cars?</t>
  </si>
  <si>
    <t>Can tenure of the loan for used car be more than 5 years?</t>
  </si>
  <si>
    <t>Can I take loan on a used car for less than one year?</t>
  </si>
  <si>
    <t>What is the maximum loan amount?</t>
  </si>
  <si>
    <t>What is the loan amount for used car I can apply for?</t>
  </si>
  <si>
    <t>Is there any role of credit report on used car loan approval?</t>
  </si>
  <si>
    <t>How is it beneficial to have a good credit report for used Car Loan approval process?</t>
  </si>
  <si>
    <t>How does credit report with score of 750 help to get used Car Loan approval?</t>
  </si>
  <si>
    <t>What does credit report provide?</t>
  </si>
  <si>
    <t>Will I get car insurance and registration amount with the used car loan?</t>
  </si>
  <si>
    <t>Is it possible to get insurance money with the used car loan?</t>
  </si>
  <si>
    <t>Do I need to pay for both insurance and registration of my used car on my own?</t>
  </si>
  <si>
    <t>What all things will be excluded from my used car loan?</t>
  </si>
  <si>
    <t>Who can be the coapplicants of the Used Car Loan?</t>
  </si>
  <si>
    <t>Is it possible to have someone other then spouse or blood relative as coapplicants of used car loan?</t>
  </si>
  <si>
    <t>Can a person of different address from me sign as a coapplicant for used car loan?</t>
  </si>
  <si>
    <t>What are the conditions to have a coapplicant for used car loan?</t>
  </si>
  <si>
    <t>Please state conditions for the coapplicant for used car loan?</t>
  </si>
  <si>
    <t>Do I need guarantor for used car loan?</t>
  </si>
  <si>
    <t>Is it mandatory to have a guarantor to avail a used car loan?</t>
  </si>
  <si>
    <t>Under what circumstances do I need to have guarantor for used car loan?</t>
  </si>
  <si>
    <t>Does guarantor required for used car loan?</t>
  </si>
  <si>
    <t>What collateral do I need to provide for used car loan?</t>
  </si>
  <si>
    <t>Does any other collateral need to be provided?</t>
  </si>
  <si>
    <t>What collateral bank can ask for used car loan?</t>
  </si>
  <si>
    <t>Other then car what collateral bank will ask for used car loan?</t>
  </si>
  <si>
    <t>What is the procedure to calculate interest on used car loan?</t>
  </si>
  <si>
    <t>Will interest rate on used car loan calculate on flat rate?</t>
  </si>
  <si>
    <t>Will interest rate on used car loan calculate on a reducing balance system?</t>
  </si>
  <si>
    <t>What are types of reducing balance method that can be used to calculate interest rate for used car loan?</t>
  </si>
  <si>
    <t>Is it possible to temporaily delay my instalments?</t>
  </si>
  <si>
    <t>Is it allowed to delay instalment payments?</t>
  </si>
  <si>
    <t>Am I allowed to delay instlment payment of my loan?</t>
  </si>
  <si>
    <t>Can I delay my EMI payment?If yes what procedure do I need to follow?</t>
  </si>
  <si>
    <t>What should I do if my EMI cheque bounces?</t>
  </si>
  <si>
    <t>What is the next step if my cheque bounces?</t>
  </si>
  <si>
    <t>What consequences I can face if my cheque bounces?</t>
  </si>
  <si>
    <t>Will my credit profile get affected if my cheque bounces?</t>
  </si>
  <si>
    <t>Can I get finance for caraccessories?</t>
  </si>
  <si>
    <t>Can I avail loan for caraccessories?</t>
  </si>
  <si>
    <t>Is the facility to avail loan for a caracessories available?</t>
  </si>
  <si>
    <t>What car acessories can be financed?</t>
  </si>
  <si>
    <t>Is it possible to get finance for my car acessories?</t>
  </si>
  <si>
    <t>I want to get 100% loan on my car, Can I get?</t>
  </si>
  <si>
    <t>Is it possible to have hundred percent loan on my car?</t>
  </si>
  <si>
    <t>Will bank provide me 100% car financing?</t>
  </si>
  <si>
    <t>Can I get 100% finance on the exshowroom price?</t>
  </si>
  <si>
    <t>What is the procedure to follow in the event of an accident of the car?</t>
  </si>
  <si>
    <t>How will I get claim if my car meets with an accident?</t>
  </si>
  <si>
    <t>What should I do in the event of car accident?</t>
  </si>
  <si>
    <t>How will my claim amount reach to me in the event of a car accident?</t>
  </si>
  <si>
    <t>What is DeDupe?</t>
  </si>
  <si>
    <t>Please define Dedupe?</t>
  </si>
  <si>
    <t>What do you mean by Dedupe?</t>
  </si>
  <si>
    <t>Please explain Dedupe?</t>
  </si>
  <si>
    <t>What is meant by Dedupe?</t>
  </si>
  <si>
    <t>Is it possible to include my spouse's income while applying for a loan?</t>
  </si>
  <si>
    <t>How can I include my spouse's income for loan?</t>
  </si>
  <si>
    <t>What is the condition to calculate loan amount after adding my spouse's income?</t>
  </si>
  <si>
    <t>Is it allowed to include my spouse's income while calculating loan amount?</t>
  </si>
  <si>
    <t>Please define EMI in Advance?</t>
  </si>
  <si>
    <t>What do you mean by EMI in advance?</t>
  </si>
  <si>
    <t>Please explain EMI in advance?</t>
  </si>
  <si>
    <t>What is meant by EMI in advance?</t>
  </si>
  <si>
    <t>Please define EMI in arrears?</t>
  </si>
  <si>
    <t>What do you mean by EMI in arrears?</t>
  </si>
  <si>
    <t>Please explain EMI in arrears?</t>
  </si>
  <si>
    <t>What is meant by EMI in arrears?</t>
  </si>
  <si>
    <t>Can I avail overdraft facility with car loan account?</t>
  </si>
  <si>
    <t>Do bank provide overdraft facility available with car loan?</t>
  </si>
  <si>
    <t>What is the benefit of overdraft facility available with car loan?</t>
  </si>
  <si>
    <t>How beneficial is overdraft facility available with car loan?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</si>
  <si>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</si>
  <si>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</si>
  <si>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</si>
  <si>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</si>
  <si>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</si>
  <si>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</si>
  <si>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</si>
  <si>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</si>
  <si>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</si>
  <si>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</si>
  <si>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</si>
  <si>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</si>
  <si>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</si>
  <si>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</si>
  <si>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</si>
  <si>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</si>
  <si>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</si>
  <si>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</si>
  <si>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</si>
  <si>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</si>
  <si>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</si>
  <si>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</si>
  <si>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</si>
  <si>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</si>
  <si>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</si>
  <si>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How many sales of properties can be remitted out of India?</t>
  </si>
  <si>
    <t>What are the conditions imposed on sales of property remittence out of India?</t>
  </si>
  <si>
    <t>What are the limitations on sales of property remittence out of India?</t>
  </si>
  <si>
    <t>Is remittance of sale of property possible out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</si>
  <si>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</si>
  <si>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</si>
  <si>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</si>
  <si>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</si>
  <si>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</si>
  <si>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</si>
  <si>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</si>
  <si>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</si>
  <si>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</si>
  <si>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</si>
  <si>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</si>
  <si>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</si>
  <si>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</si>
  <si>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</si>
  <si>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</si>
  <si>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</si>
  <si>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</si>
  <si>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</si>
  <si>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</si>
  <si>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</si>
  <si>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</si>
  <si>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</si>
  <si>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</si>
  <si>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</si>
  <si>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</si>
  <si>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</si>
  <si>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</si>
  <si>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</si>
  <si>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</si>
  <si>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</si>
  <si>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</si>
  <si>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</si>
  <si>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</si>
  <si>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</si>
  <si>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</si>
  <si>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What are the conditions under which you should not transfer your home loan?</t>
  </si>
  <si>
    <t>Please define conditions under which you should not transfer your home loan?</t>
  </si>
  <si>
    <t>Under what circumstances it is not advisable to transfer home loan?</t>
  </si>
  <si>
    <t>Are there any norms when it is not advisable to transfer home loan?</t>
  </si>
  <si>
    <t>Is it possible for a bank where I am transfering home loan to consider the eligibility from my previous bank?</t>
  </si>
  <si>
    <t>Can my bank consider my eligibilty from previous bank when transfering a Home loan?</t>
  </si>
  <si>
    <t>How new bank where I am transferring my loan judge my eligibility?</t>
  </si>
  <si>
    <t>What is the procedure to get you eligibility checked when transferring you home loan?</t>
  </si>
  <si>
    <t>When I transfer my home loan, will income tax deduction certificates be issued by the bank in the name of all coapplicants of the primary loan?</t>
  </si>
  <si>
    <t>Will bank issue income tax deduction certificates in the name of all coapplicants if I transfer my home loan?</t>
  </si>
  <si>
    <t>Can I get income tax deduction certificates in the name of all coapplicants when I transfer home loan?</t>
  </si>
  <si>
    <t>How will bank issue income tax deduction certificates when someone transfer home loan?</t>
  </si>
  <si>
    <t>Can bank issue multiple income tax deduction certificates when someone transfer home loan?</t>
  </si>
  <si>
    <t>How long a bank will take to transfer my loan?</t>
  </si>
  <si>
    <t>Is it possible for a bank to complete home loan transfer process in less than 15 days?</t>
  </si>
  <si>
    <t>Why the bank take so long to transfer my loan?</t>
  </si>
  <si>
    <t>Can the bank transfer my home loan as soon as I apply for it?</t>
  </si>
  <si>
    <t>Please define gold loan scheme?</t>
  </si>
  <si>
    <t>How gold loan scheme works?</t>
  </si>
  <si>
    <t>What one needs to pledge under gold loan scheme?</t>
  </si>
  <si>
    <t>Is gold loan a secured loan?</t>
  </si>
  <si>
    <t>What are the requirements to avail gold loan scheme?</t>
  </si>
  <si>
    <t>What is the minimum age to apply for a gold loan scheme?</t>
  </si>
  <si>
    <t>What are the conditions to apply for a gold loan scheme?</t>
  </si>
  <si>
    <t>Please enlist all requirements to apply for a gold loan scheme?</t>
  </si>
  <si>
    <t>Please state interest charge on gold loan?</t>
  </si>
  <si>
    <t>How expensive is Gold loan?</t>
  </si>
  <si>
    <t>Will interest rate depend on lender?</t>
  </si>
  <si>
    <t>Is interest rate in gold loan fixed?</t>
  </si>
  <si>
    <t>What is the maximum limit of amount sanctioned under the gold loan scheme?</t>
  </si>
  <si>
    <t>What is the minimum limit of amount sanctioned under the gold loan scheme?</t>
  </si>
  <si>
    <t>Upto what percentage value of gold can I get a gold loan?</t>
  </si>
  <si>
    <t>How bank decides the amount that can be sanctioned under gold loan scheme?</t>
  </si>
  <si>
    <t>How much time a bank takes to complete the gold loan approval process?</t>
  </si>
  <si>
    <t>Is gold loan approval a fastest loan process?</t>
  </si>
  <si>
    <t>How long does the gold loan approval process take?</t>
  </si>
  <si>
    <t>What is the duration to get a gold loan approved?</t>
  </si>
  <si>
    <t>What is the duration of repayment of a gold loan?</t>
  </si>
  <si>
    <t>How long can I take to repay gold loan?</t>
  </si>
  <si>
    <t>What is the maximum limit to repay gold loan?</t>
  </si>
  <si>
    <t xml:space="preserve"> What is the minimum limit to repay gold loan?</t>
  </si>
  <si>
    <t>Is there any other fee that I need to pay while taking gold loan?</t>
  </si>
  <si>
    <t>Will bank charge processing fee for a gold loan?</t>
  </si>
  <si>
    <t>Will I get charged while applying for a gold loan?</t>
  </si>
  <si>
    <t>What percentage of loan amount can be charged for a gold loan?</t>
  </si>
  <si>
    <t>Can there be a pre loan closure charges on a gold loan?</t>
  </si>
  <si>
    <t>Will bank charge penalty on early repayment of a gold loan?</t>
  </si>
  <si>
    <t>On which amount foreclosure penalty will be charged?</t>
  </si>
  <si>
    <t>Will bank levy foreclosure charges on a gold loan?</t>
  </si>
  <si>
    <t>What is the procedure to reclaim pledged gold?</t>
  </si>
  <si>
    <t>What should I do to get my pledged gold back?</t>
  </si>
  <si>
    <t>At which stage I can get my pledged gold back?</t>
  </si>
  <si>
    <t>What is the appropriate way to get my pledged gold back?</t>
  </si>
  <si>
    <t>What rights does lender reserve in the case of loan repayment default?</t>
  </si>
  <si>
    <t>What action can lender take if I fail in repaying loan?</t>
  </si>
  <si>
    <t>Can lender auction my pledged gold if I fail to repay loan amount?</t>
  </si>
  <si>
    <t>What can lead to auction my pledged gold?</t>
  </si>
  <si>
    <t>What are the alternatives available for repaying my gold loan?</t>
  </si>
  <si>
    <t>What are the possible ways to repay gold loan?</t>
  </si>
  <si>
    <t>How can I repay my gold loan?</t>
  </si>
  <si>
    <t>Please list all the possible ways to repay loan?</t>
  </si>
  <si>
    <t>Is there any penalty if I delay loan repayments?</t>
  </si>
  <si>
    <t>What penalty can a bank impose if I delay repayment of loan?</t>
  </si>
  <si>
    <t>What is the range of penalty bank can levy if I delay loan repayment?</t>
  </si>
  <si>
    <t>What is the annual penalty bank can levy if I delay my loan repayments?</t>
  </si>
  <si>
    <t>Please list all the documents required to apply for a gold loan?</t>
  </si>
  <si>
    <t>What can be the possible list of documents which are mandatory to apply for a gold loan?</t>
  </si>
  <si>
    <t>I want to apply for a gold loan, what documents do I need?</t>
  </si>
  <si>
    <t>What documents are mandatory to apply for a gold loan?</t>
  </si>
  <si>
    <t>Is it possible to repay gold loan partially?</t>
  </si>
  <si>
    <t>Am I allowed to repay gold loan partially?</t>
  </si>
  <si>
    <t>Is there any condition imposed if I try to repay gold loan partially?</t>
  </si>
  <si>
    <t>What can be the consequences of a partial repayment of gold loan?</t>
  </si>
  <si>
    <t>How bank ensure safety of a pledged gold?</t>
  </si>
  <si>
    <t>What safety measures banks take to secure pledged gold?</t>
  </si>
  <si>
    <t>Is there any insurance provided by the bank for my pledged gold?</t>
  </si>
  <si>
    <t xml:space="preserve">How do the bank keep my pledged gold safe? </t>
  </si>
  <si>
    <t>What is the method of calculating value of my gold jewellery?</t>
  </si>
  <si>
    <t>What all things included while calculating market value of my gold ornaments?</t>
  </si>
  <si>
    <t>Will bank consider only value of gold in my gold ornaments or value of metals and gems as well?</t>
  </si>
  <si>
    <t>Will market value of gold be claculated by the gold rate on the day of loan of gold application?</t>
  </si>
  <si>
    <t>What collateral should I provide for a gold loan?</t>
  </si>
  <si>
    <t>What collateral do I need to provide for a gold loan?</t>
  </si>
  <si>
    <t>Please name the security I need to provide to avail a gold loan?</t>
  </si>
  <si>
    <t>What type of colletral I can pledge for a Gold loan?</t>
  </si>
  <si>
    <t>What is the minimum tenure of a gold loan?</t>
  </si>
  <si>
    <t>What is the range of tenure of a gold loan?</t>
  </si>
  <si>
    <t>What can be the minimum tenure of a gold loan?</t>
  </si>
  <si>
    <t>What is the range of age to apply for a gold loan?</t>
  </si>
  <si>
    <t>At what age can I apply for a gold loan?</t>
  </si>
  <si>
    <t>Is there any age limitation to apply for a gold loan?</t>
  </si>
  <si>
    <t>Is age limitation fixed by RBI for a gold loan?</t>
  </si>
  <si>
    <t>What is a maximum limit on an education loan for studies within India and Outside India?</t>
  </si>
  <si>
    <t>Can one get higher education loan than prescribed limit?</t>
  </si>
  <si>
    <t>Is it possible to get higher education loan sanctioned than prescribed limit?</t>
  </si>
  <si>
    <t>What is the range of education loan in India?</t>
  </si>
  <si>
    <t>Please state tenure of an education loan?</t>
  </si>
  <si>
    <t>Till what period one can extend education loan?</t>
  </si>
  <si>
    <t>Can I get education loan for more than 15 years?</t>
  </si>
  <si>
    <t>What are the key types of collateral accepted by banks?</t>
  </si>
  <si>
    <t>Do I need to deposit any collateral for an education loan?</t>
  </si>
  <si>
    <t>What are the different types of collateral one can provide as a collateral for an education loan?</t>
  </si>
  <si>
    <t>Please list all types of collateral banks accept for an education loan?</t>
  </si>
  <si>
    <t>What are the other components of the loan?</t>
  </si>
  <si>
    <t>How do the banks disburse education loan?</t>
  </si>
  <si>
    <t>What is the procedure banks follow to disburse an education loan?</t>
  </si>
  <si>
    <t>How do course related expenses disburse for an education loan?</t>
  </si>
  <si>
    <t>What is the margin for loan upto 4 Lakhs?</t>
  </si>
  <si>
    <t>What is the margin for loan between 4 lakhs  7.5 Lakhs?</t>
  </si>
  <si>
    <t>What is the margin for loan above 7.5 lakhs?</t>
  </si>
  <si>
    <t>Is there any provision for the margin on an education loan?</t>
  </si>
  <si>
    <t>What is the tenure of the holiday period?</t>
  </si>
  <si>
    <t>What is the range of moratorium period?</t>
  </si>
  <si>
    <t>What is a interest free period?</t>
  </si>
  <si>
    <t xml:space="preserve">What is a holiday period? </t>
  </si>
  <si>
    <t>What is the deduction available on interest on education loan?</t>
  </si>
  <si>
    <t>What is the tax benefit on an education loan?</t>
  </si>
  <si>
    <t>Under which section one can avail tax benefit?</t>
  </si>
  <si>
    <t>What tax benefit I can avail for an education loan?</t>
  </si>
  <si>
    <t>Will bank levy any prepayment penalty on an education loan?</t>
  </si>
  <si>
    <t>Do I need to pay any penalty if I repay my education loan earlly?</t>
  </si>
  <si>
    <t>Is it possible for a bank to impose any penalty on foreclosure of education loan?</t>
  </si>
  <si>
    <t>What can be the foreclosure penalty on the education loan?</t>
  </si>
  <si>
    <t>Do I need to have an account with the bank to apply for an education loan?</t>
  </si>
  <si>
    <t>Is it mandatory to have an account with the bank to avail education loan?</t>
  </si>
  <si>
    <t>Can I avail education loan if I do not have an account with the bank?</t>
  </si>
  <si>
    <t>Is having an account with bank necessary to avail a loan?</t>
  </si>
  <si>
    <t>Is it posssible to avail another loan for further studies?</t>
  </si>
  <si>
    <t>Can I apply for another loan for higher studies?</t>
  </si>
  <si>
    <t>Will bank allow to avail another education loan for higher studies?</t>
  </si>
  <si>
    <t>Is it allowed to avail another education loan for further studies?</t>
  </si>
  <si>
    <t>Are there any charges levied on education loan in foreign exchange?</t>
  </si>
  <si>
    <t>Is it possible to avail education loan for foreign exchange?</t>
  </si>
  <si>
    <t>Will bank impose any charges on education loan for foreign exchange?</t>
  </si>
  <si>
    <t>Can I get education loan for foreign exchange?</t>
  </si>
  <si>
    <t>What concession does a girl student get for an education loan?</t>
  </si>
  <si>
    <t>Is it possible for a girl student to get a concession for an education loan?</t>
  </si>
  <si>
    <t>Is there any benefit porvided to a girl student for an education loan?</t>
  </si>
  <si>
    <t>What benefit does a girl student get if she wants to avail an education loan?</t>
  </si>
  <si>
    <t>I am belong to SC category, Will I get added advantage on education loan?</t>
  </si>
  <si>
    <t>I am belong to ST category, Will I get added advantage on education loan?</t>
  </si>
  <si>
    <t>What kind of document is required to be submitted to avail education loan by an NRI?</t>
  </si>
  <si>
    <t>Can an NRI apply for an education loan in India?</t>
  </si>
  <si>
    <t>Is it possible for an NRI to get an education loan in India?</t>
  </si>
  <si>
    <t>Will bank grant an education loan to an NRI?</t>
  </si>
  <si>
    <t>Does credit score play an important role in case of education loan?</t>
  </si>
  <si>
    <t>Do banks consider credit score for an education loan?</t>
  </si>
  <si>
    <t>Do banks look at the credit history of the borrower while providing education loan?</t>
  </si>
  <si>
    <t>Is it required to have a good credit history for availing education loan?</t>
  </si>
  <si>
    <t>Please state current rate of interest on education loans in India?</t>
  </si>
  <si>
    <t>How much interest do banks charge for an education loan?</t>
  </si>
  <si>
    <t>At what rate of inderest do banks provide education loan?</t>
  </si>
  <si>
    <t>What is the range of interest rate at which banks in India provide education loans?</t>
  </si>
  <si>
    <t>What are the types of Repayment of Education Loan?</t>
  </si>
  <si>
    <t>What are the kinds of repayment mode of education loan ?</t>
  </si>
  <si>
    <t>In what ways can an education loan be repaid ?</t>
  </si>
  <si>
    <t>What are the different ways to repay an Education Loan ?</t>
  </si>
  <si>
    <t>What do you mean by Top up Loan?</t>
  </si>
  <si>
    <t>Please define Top up loan?</t>
  </si>
  <si>
    <t>What is the purpose of Top up loan?</t>
  </si>
  <si>
    <t>Plese explain Top up loan?</t>
  </si>
  <si>
    <t>What is the meaning of Interest amount Repayment?</t>
  </si>
  <si>
    <t>Do banks offer any subsidy for education loan?</t>
  </si>
  <si>
    <t>What is the benefit of Interest amount repayment?</t>
  </si>
  <si>
    <t>Please define interest amount repayment?</t>
  </si>
  <si>
    <t>What is the meaning of Loan tenure extension?</t>
  </si>
  <si>
    <t>What will be the outcome of repayment structure?</t>
  </si>
  <si>
    <t>Please define Loan tenure extension?</t>
  </si>
  <si>
    <t>What do you mean by loan tenure extension?</t>
  </si>
  <si>
    <t>How does Education Loan help?</t>
  </si>
  <si>
    <t>Please list all the benefits of Education loan?</t>
  </si>
  <si>
    <t>Why one should take an education loan?</t>
  </si>
  <si>
    <t>Is it beneficial to avail an education loan?</t>
  </si>
  <si>
    <t>Do you lose any eligibility if you default in education loan?</t>
  </si>
  <si>
    <t>Please list all the consequences of defaulting education loan?</t>
  </si>
  <si>
    <t>If I default in repaying education loan, Will there be any consequences?</t>
  </si>
  <si>
    <t>What can be the repercussions if one default in education loan?</t>
  </si>
  <si>
    <t>Please list all types of education loans in India?</t>
  </si>
  <si>
    <t>How many types of education loans are available in India?</t>
  </si>
  <si>
    <t>What are the options available for availing education loan?</t>
  </si>
  <si>
    <t>How many types of education loan available to choose from?</t>
  </si>
  <si>
    <t>What do you mean by Under Graduate student loans?</t>
  </si>
  <si>
    <t>Please define Under graduate student loans?</t>
  </si>
  <si>
    <t>Please explain Under graduate student loans?</t>
  </si>
  <si>
    <t>What do you mean by Under graduate student loans?</t>
  </si>
  <si>
    <t>What do you mean by Graduate Student Loans?</t>
  </si>
  <si>
    <t>What are terms and conditions of Graduate Student Loans?</t>
  </si>
  <si>
    <t>Please define Graduate Student Loans?</t>
  </si>
  <si>
    <t>Please explain Graduate Student Loans?</t>
  </si>
  <si>
    <t>What do you mean by Career Education Loans?</t>
  </si>
  <si>
    <t>Please explain Career Education Loans?</t>
  </si>
  <si>
    <t>Please define Career Education Loans?</t>
  </si>
  <si>
    <t>What is menat by Career Education Loans?</t>
  </si>
  <si>
    <t>Who else can avail Loans for Parents?</t>
  </si>
  <si>
    <t>What do you mean by Loans for Parents?</t>
  </si>
  <si>
    <t>Please explain Loans for Parents?</t>
  </si>
  <si>
    <t>Please define Loans for Parents?</t>
  </si>
  <si>
    <t>What all factors do I need to consider while choosing a loan?</t>
  </si>
  <si>
    <t>How do I choose an education loan?</t>
  </si>
  <si>
    <t>What one needs to keep in mind while applying for a education loan?</t>
  </si>
  <si>
    <t>What factors should I consider while approaching for an education loan?</t>
  </si>
  <si>
    <t>Is it compulsory to take Life Insurance along with Education Loan?</t>
  </si>
  <si>
    <t>Is it advisable to take insurance for education loan?</t>
  </si>
  <si>
    <t>Do I need to take insurance for education loan?</t>
  </si>
  <si>
    <t xml:space="preserve">How important it is to take insurance for education loan? </t>
  </si>
  <si>
    <t>How will I get to know if my education loan has been granted or rejected?</t>
  </si>
  <si>
    <t>What is the way to know if my education loan application is approved or rejected?</t>
  </si>
  <si>
    <t>How does bank communicate if my education loan is approved or rejected?</t>
  </si>
  <si>
    <t>What action banks need to take if they reject or approve education loan application?</t>
  </si>
  <si>
    <t>Will the student loan get affected if joint borrower becomes defaulter after sanction of education loan?</t>
  </si>
  <si>
    <t>What will be the effect on education loan if joint borrower becomes defaulter after sanction of loan?</t>
  </si>
  <si>
    <t>Will student loan be affected if joint borrower in loan become defaulter?</t>
  </si>
  <si>
    <t xml:space="preserve">What action can bank take if joint borrower becomes defaulter after sanction of education loan? </t>
  </si>
  <si>
    <t>Which private banks are good for an education loan?</t>
  </si>
  <si>
    <t>Which NonBanking financial companies are good for an education loan?</t>
  </si>
  <si>
    <t>Which bank you will suggest for an education loan?</t>
  </si>
  <si>
    <t>Please list private, public and NBFC to avail education loan?</t>
  </si>
  <si>
    <t>How much time do banks take to approve an Education Loan?</t>
  </si>
  <si>
    <t>After how many days banks approve an Education Loan?</t>
  </si>
  <si>
    <t>How long banks take to disburse Education loan?</t>
  </si>
  <si>
    <t>How fast is the education loan approval process?</t>
  </si>
  <si>
    <t>What are the different types of Collaterals accepted?</t>
  </si>
  <si>
    <t>Please list different types of collaterals required for an education loan?</t>
  </si>
  <si>
    <t>What all collaterals do banks accept?</t>
  </si>
  <si>
    <t>Please name different collaterals which can be provided for an education loan?</t>
  </si>
  <si>
    <t>What do banks consider before disbursement of an education loan?</t>
  </si>
  <si>
    <t>Is parents or guardian play any role in an education loan application?</t>
  </si>
  <si>
    <t>What is the importance of parents in an education loan application?</t>
  </si>
  <si>
    <t>How important is the role of guardian in an education loan?</t>
  </si>
  <si>
    <t>What does the applicant have to submit periodically for an education loan?</t>
  </si>
  <si>
    <t>Do bank keep an eye on applicant's academic progress if he availed education loan?</t>
  </si>
  <si>
    <t>Is it mandatoy to submit academic marksheet periodically in case of education loan?</t>
  </si>
  <si>
    <t>Is it possible for the bank to track applicant's academic record periodically?</t>
  </si>
  <si>
    <t>What are the means to reduce the Student Loan Costs?</t>
  </si>
  <si>
    <t>How does one can reduce student loan costs?</t>
  </si>
  <si>
    <t>Can I get my student loan cost reduced?</t>
  </si>
  <si>
    <t>Is it possible for me to reduce my education loan costs?</t>
  </si>
  <si>
    <t>What is the benefit of Central Scheme for Interest Subsidy on Education loans?</t>
  </si>
  <si>
    <t>Who can get benefit of interest subsidy on education loans?</t>
  </si>
  <si>
    <t>Is there any interest rate subsidy provided on education loan?</t>
  </si>
  <si>
    <t>What is the condition to get interest subsidy for an education loan?</t>
  </si>
  <si>
    <t>Please state all the precautions one should take while applying for an education loan?</t>
  </si>
  <si>
    <t>Please list all the points one should keep in mind while availing for an education loan?</t>
  </si>
  <si>
    <t>Are there any precautions I should take while applying for an education loan?</t>
  </si>
  <si>
    <t>What point I should keep in mind while applying for a education loan?</t>
  </si>
  <si>
    <t>Can I get a loan for Distance Education?</t>
  </si>
  <si>
    <t>Can I get a loan for Part time Education?</t>
  </si>
  <si>
    <t>Is it possible to get loan for Correspondence Education?</t>
  </si>
  <si>
    <t>Is it possible to get loan for Distance Education?</t>
  </si>
  <si>
    <t>Do institutions have a tie up with banks?</t>
  </si>
  <si>
    <t>What is the benefit of availing an education loan from a bank who has tie up with institute?</t>
  </si>
  <si>
    <t>Does bank prefer ceratin institute over others?</t>
  </si>
  <si>
    <t>Is it possible that bank prefer some institute over others?</t>
  </si>
  <si>
    <t>Whether Simple or Compound Interest is applicable?</t>
  </si>
  <si>
    <t>How does a bank charges interest on education loan?</t>
  </si>
  <si>
    <t>What is the method that banks opt to charge interest on education loan?</t>
  </si>
  <si>
    <t>Does bank charge interest using compound interest on education loan?</t>
  </si>
  <si>
    <t>When can I avail a partial fee as an education loan?</t>
  </si>
  <si>
    <t>Is it possible to avail partial fee at any point of time as an education loan?</t>
  </si>
  <si>
    <t>Am I allowed to avail partial fee as an education loan?</t>
  </si>
  <si>
    <t>Can education loan be availed for a partial fee?</t>
  </si>
  <si>
    <t>Will scholarship be considered as margin money?</t>
  </si>
  <si>
    <t>Is scholarship considered as margin money ?</t>
  </si>
  <si>
    <t>Can scholarship be considered as margin money ?</t>
  </si>
  <si>
    <t>Is scholarship included in margin money ?</t>
  </si>
  <si>
    <t>Is it allowed it consider scholarship as margin money ?</t>
  </si>
  <si>
    <t>What is an education loan?</t>
  </si>
  <si>
    <t>What is meant by an Education Loan?</t>
  </si>
  <si>
    <t>What do you mean by Education Loan ?</t>
  </si>
  <si>
    <t>What does Education loan mean ?</t>
  </si>
  <si>
    <t>please define Education loan.</t>
  </si>
  <si>
    <t>Who is eligible for an education loan?</t>
  </si>
  <si>
    <t>What is the eligibility criteria to avail an Education Loan?</t>
  </si>
  <si>
    <t>Who all can avail an education loan ?</t>
  </si>
  <si>
    <t>Am I eligible to apply for an education loan ?</t>
  </si>
  <si>
    <t>Is there any eligibility criteria for an education loan ?</t>
  </si>
  <si>
    <t>What documents does the lending bank ask for?</t>
  </si>
  <si>
    <t>What are the documents to be submitted to avail an Education Loan?</t>
  </si>
  <si>
    <t>What all documents are required to avail an education loan ?</t>
  </si>
  <si>
    <t>What documentation needs to be done for an education loan ?</t>
  </si>
  <si>
    <t>What are the formalities to be done for an education loan ?</t>
  </si>
  <si>
    <t>What document is required if education loan exceeds 4 lakhs?</t>
  </si>
  <si>
    <t>What documentation is required if an education loan exceeds 4 lakhs ?</t>
  </si>
  <si>
    <t>What documents do I need to submit if the education loan exceeds 4 lakhs ?</t>
  </si>
  <si>
    <t>If an education loan exceeds 4 lakhs, what documents do I require ?</t>
  </si>
  <si>
    <t>What changes if the education loan exceeds 4 lakhs ?</t>
  </si>
  <si>
    <t>Is a coapplicant for education loan needed?</t>
  </si>
  <si>
    <t>Do i need a co applicant foreducation loan?</t>
  </si>
  <si>
    <t>is it mandatory to have a coapplicant when applying for education loan?</t>
  </si>
  <si>
    <t>if i am applying for education loan, do i need a coapplicant?</t>
  </si>
  <si>
    <t>is it compulsory to have a co applicant for education loan?</t>
  </si>
  <si>
    <t>What is the objective of Model Education Scheme?</t>
  </si>
  <si>
    <t>To whom is this scheme helpful?</t>
  </si>
  <si>
    <t>How is Model Education Scheme helfpul ?</t>
  </si>
  <si>
    <t>What is the purpose of Model Education Scheme ?</t>
  </si>
  <si>
    <t>What is the aim of Model Education Scheme ?</t>
  </si>
  <si>
    <t>What is applicability of the Model Education scheme?</t>
  </si>
  <si>
    <t>How does this Model Education scheme help?</t>
  </si>
  <si>
    <t>What is the benefit of Model Education scheme ?</t>
  </si>
  <si>
    <t>What is the application of Model Education scheme ?</t>
  </si>
  <si>
    <t>How is Model Education scheme suitable ?</t>
  </si>
  <si>
    <t>What If Student Do Not Have PAN ?</t>
  </si>
  <si>
    <t>Till when can the PAN be submitted?</t>
  </si>
  <si>
    <t>What if I don't have the PAN card ?</t>
  </si>
  <si>
    <t>Till when can I submit the PAN ?</t>
  </si>
  <si>
    <t>What happens if PAN is not available ?</t>
  </si>
  <si>
    <t>MY CREDIT SCORE IS WEAK. CAN I STILL APPLY FOR A LOAN?</t>
  </si>
  <si>
    <t>Apart from credit score what else do the banks consider?</t>
  </si>
  <si>
    <t>What does the banks consider while applying for a loan ?</t>
  </si>
  <si>
    <t>What factors are considered while applying for a loan ?</t>
  </si>
  <si>
    <t>Can I still apply for a loan if my credit score is weak ?</t>
  </si>
  <si>
    <t>What are government student loans?</t>
  </si>
  <si>
    <t>What is the meaning of Government Student Loans?</t>
  </si>
  <si>
    <t>Apart from loans, what else do they offer?</t>
  </si>
  <si>
    <t>What does government student loans offer ?</t>
  </si>
  <si>
    <t>What does government student loans mean ?</t>
  </si>
  <si>
    <t>What are business loans?</t>
  </si>
  <si>
    <t>What is the meaning of business Loans?</t>
  </si>
  <si>
    <t>What does business loan means ?</t>
  </si>
  <si>
    <t>What do you mean by business loans ?</t>
  </si>
  <si>
    <t>What is meant by business loan ?</t>
  </si>
  <si>
    <t>Why should I take a business loan?</t>
  </si>
  <si>
    <t>How does Business Loan help?</t>
  </si>
  <si>
    <t>What is the purpose of a business loan ?</t>
  </si>
  <si>
    <t>Why should one go for a business loan ?</t>
  </si>
  <si>
    <t>How is a business loan helpful ?</t>
  </si>
  <si>
    <t>What are the different types of business laons?</t>
  </si>
  <si>
    <t>Please mention the different types of business loans ?</t>
  </si>
  <si>
    <t>Does business loans has any types ?</t>
  </si>
  <si>
    <t>What are the six types of business loans ?</t>
  </si>
  <si>
    <t>What are the different kinds of business loans ?</t>
  </si>
  <si>
    <t>What are short term loans?</t>
  </si>
  <si>
    <t>What is the meaning of Short tern Loans?</t>
  </si>
  <si>
    <t>What is the tenure of Short term loans?</t>
  </si>
  <si>
    <t>What does short term loans mean ?</t>
  </si>
  <si>
    <t>What is meant by short term loans ?</t>
  </si>
  <si>
    <t>What is business line of credit?</t>
  </si>
  <si>
    <t>What is the meaning of business line of credit?</t>
  </si>
  <si>
    <t>Who offers business line of credit?</t>
  </si>
  <si>
    <t>What does business line of credit mean ?</t>
  </si>
  <si>
    <t>What is meant by business line of credit ?</t>
  </si>
  <si>
    <t>What is Equipment Financing?</t>
  </si>
  <si>
    <t>What is the meaning of Equipment Financing?</t>
  </si>
  <si>
    <t>What does Equipment Financing mean ?</t>
  </si>
  <si>
    <t>What is meant by Equipment Financing ?</t>
  </si>
  <si>
    <t>What do you mean by Equipment Financing ?</t>
  </si>
  <si>
    <t>What is Invoice Financing?</t>
  </si>
  <si>
    <t>What is the meaning of Invoice Financing?</t>
  </si>
  <si>
    <t>What happens if the invoice remains unpaid?</t>
  </si>
  <si>
    <t>What does Invoice Financing mean ?</t>
  </si>
  <si>
    <t>What is meant by Invoice Financing ?</t>
  </si>
  <si>
    <t>What is Merchant cash advances?</t>
  </si>
  <si>
    <t>What is the meaning of merchant cash advances?</t>
  </si>
  <si>
    <t>When should you avail Merchant cash advances?</t>
  </si>
  <si>
    <t>What does Merchant cash advances mean ?</t>
  </si>
  <si>
    <t>What is meant by Merchant cash advances ?</t>
  </si>
  <si>
    <t>What are business credit cards?</t>
  </si>
  <si>
    <t>What is the use of business credit cards?</t>
  </si>
  <si>
    <t>How are business credit cards helpful ?</t>
  </si>
  <si>
    <t>How does a business credit card helps ?</t>
  </si>
  <si>
    <t>What does business credit card do ?</t>
  </si>
  <si>
    <t>How to Apply for Business Loan?</t>
  </si>
  <si>
    <t>What are the proceedings to apply for a business loan?</t>
  </si>
  <si>
    <t>How can a business loan be applied ?</t>
  </si>
  <si>
    <t>What is the procedure to apply for a business loan ?</t>
  </si>
  <si>
    <t>How can I apply for a business loan ?</t>
  </si>
  <si>
    <t>What are the documents required for applying a business loan?</t>
  </si>
  <si>
    <t>What documentation needs to be done to apply for a business loan ?</t>
  </si>
  <si>
    <t>To apply for a business loan, what documents are required ?</t>
  </si>
  <si>
    <t>What paper work is required to apply for a business loan ?</t>
  </si>
  <si>
    <t>Please mention the documents I need while applying for a business loan ?</t>
  </si>
  <si>
    <t>How does a line of credit work?</t>
  </si>
  <si>
    <t>When can you deposit and withdraw funds?</t>
  </si>
  <si>
    <t>What are the proceedings of a line of credit ?</t>
  </si>
  <si>
    <t>How can the line of credit be used ?</t>
  </si>
  <si>
    <t>What is the working of line of credit ?</t>
  </si>
  <si>
    <t>How do I calculate the interest on the line of credit?</t>
  </si>
  <si>
    <t>What is the formula of interest on line of credit?</t>
  </si>
  <si>
    <t>How is interest on line of credit calculated ?</t>
  </si>
  <si>
    <t>What is the calculation of interest on line of credit ?</t>
  </si>
  <si>
    <t>How is the interest computed in line of credit ?</t>
  </si>
  <si>
    <t>What is an overdraft Facility?</t>
  </si>
  <si>
    <t>What is the meaning of an overdraft facility?</t>
  </si>
  <si>
    <t>What are the terms and conditions of an overdraft facility?</t>
  </si>
  <si>
    <t>What does an overdraft facility mean ?</t>
  </si>
  <si>
    <t>What do you mean by overdraft facility mean ?</t>
  </si>
  <si>
    <t>What are demand loans?</t>
  </si>
  <si>
    <t>What is the meaning of Demand loans?</t>
  </si>
  <si>
    <t>What is the tenure of demand loans?</t>
  </si>
  <si>
    <t>What does demand loan means ?</t>
  </si>
  <si>
    <t>What do you mean by demand loans ?</t>
  </si>
  <si>
    <t>What is letter of credit?</t>
  </si>
  <si>
    <t>What happens if the buyer fails to make a payment?</t>
  </si>
  <si>
    <t>What does letter of credit means ?</t>
  </si>
  <si>
    <t>What is the meaning of letter of credit ?</t>
  </si>
  <si>
    <t>What do you mean by letter of credit ?</t>
  </si>
  <si>
    <t>What is a Bank Guarantee?</t>
  </si>
  <si>
    <t>What is the meant by Bank Guarantee?</t>
  </si>
  <si>
    <t>What does Bank Guarantee means ?</t>
  </si>
  <si>
    <t>What do you mean by Bank Guarantee ?</t>
  </si>
  <si>
    <t>What is the meaning of Bank Guarantee ?</t>
  </si>
  <si>
    <t>What is Stand up India Scheme?</t>
  </si>
  <si>
    <t>To whom is Stand up India scheme provided?</t>
  </si>
  <si>
    <t>What is the limit of facilitating a loan?</t>
  </si>
  <si>
    <t>To whom and For what is Stand up India Scheme provided for ?</t>
  </si>
  <si>
    <t>What do you mean by Stand up India Scheme ?</t>
  </si>
  <si>
    <t>What are commercial Loans?</t>
  </si>
  <si>
    <t>What is the meaning of commercial loans?</t>
  </si>
  <si>
    <t>What is the use of commercial loans?</t>
  </si>
  <si>
    <t>How is commercial loan helpful ?</t>
  </si>
  <si>
    <t>What is the purpose of commercial loan ?</t>
  </si>
  <si>
    <t>What is Working capital loan?</t>
  </si>
  <si>
    <t>How does Working Capital Loan mean?</t>
  </si>
  <si>
    <t>What is the meaning of working capiltal loan ?</t>
  </si>
  <si>
    <t>What do you mean by working capital loan ?</t>
  </si>
  <si>
    <t>What is meant by working capital loan ?</t>
  </si>
  <si>
    <t>Please explain about working capital loan ?</t>
  </si>
  <si>
    <t>What are MSME loans?</t>
  </si>
  <si>
    <t>What is the full form of MSME?</t>
  </si>
  <si>
    <t>To whom are MSME loans provided?</t>
  </si>
  <si>
    <t>What is purpose of MSME loans ?</t>
  </si>
  <si>
    <t>To whom are MSME loans helpful ?</t>
  </si>
  <si>
    <t>What does MSME loans mean ?</t>
  </si>
  <si>
    <t>What is the meaning of MSME loans ?</t>
  </si>
  <si>
    <t>What are the eligibility criteria for MSME loan?</t>
  </si>
  <si>
    <t>What is the age limit to apply for MSME loans?</t>
  </si>
  <si>
    <t>What are the factors to be considered while applying for MSME loans ?</t>
  </si>
  <si>
    <t>Am I eligible to apply for MSME loan ?</t>
  </si>
  <si>
    <t>What needs to be considered while applying for MSME loans ?</t>
  </si>
  <si>
    <t>What is Flexi Loan?</t>
  </si>
  <si>
    <t>Are there any limits imposed on Flexi loans?</t>
  </si>
  <si>
    <t>What does Flexi loans mean ?</t>
  </si>
  <si>
    <t>What do you mean by Flexi loans ?</t>
  </si>
  <si>
    <t>What is meant by Flexi loans ?</t>
  </si>
  <si>
    <t>What is CGTMSE?</t>
  </si>
  <si>
    <t>What is the full form of CGTMSE?</t>
  </si>
  <si>
    <t>What is the objective of CGTMSE?</t>
  </si>
  <si>
    <t>What is the purpose of CGTMSE?</t>
  </si>
  <si>
    <t>What is the use of CGTMSE ?</t>
  </si>
  <si>
    <t>What is SME loan?</t>
  </si>
  <si>
    <t>What is the meaning of an SME loan?</t>
  </si>
  <si>
    <t>To whom is SME loan suitable?</t>
  </si>
  <si>
    <t>What do you mean by SME loan ?</t>
  </si>
  <si>
    <t>What does SME loan mean ?</t>
  </si>
  <si>
    <t>What is pre closure vs part payment?</t>
  </si>
  <si>
    <t>What is the difference between pre closure and part payment?</t>
  </si>
  <si>
    <t>Is there any difference between pre closure and part payment ?</t>
  </si>
  <si>
    <t>How is pre closure different from part payment ?</t>
  </si>
  <si>
    <t xml:space="preserve">Are pre closure and part payment the same or is there any difference ? </t>
  </si>
  <si>
    <t>What is the minimum and maximum limit for a business loan?</t>
  </si>
  <si>
    <t>What are the limits for a business loan ?</t>
  </si>
  <si>
    <t>What is the range till which I can get a business loan ?</t>
  </si>
  <si>
    <t>Does business loan has any maximum or minimum limit ?</t>
  </si>
  <si>
    <t>For a business loan, what is the maximum and minimum limit ?</t>
  </si>
  <si>
    <t>How does business loan repayment happen?</t>
  </si>
  <si>
    <t>How is repayment of Business loan made?</t>
  </si>
  <si>
    <t>What is the procedure of repayment of a business loan ?</t>
  </si>
  <si>
    <t>How is a business loan repaid ?</t>
  </si>
  <si>
    <t>How do I have to repay a business loan ?</t>
  </si>
  <si>
    <t>What happens if I miss an EMI payment or there is an ECS bounce?</t>
  </si>
  <si>
    <t>Do banks levy any charges or penalties?</t>
  </si>
  <si>
    <t>What are the consequences If i miss an EMI payment or there is an ECS bounce?</t>
  </si>
  <si>
    <t>When does bank levy charges or penalties ?</t>
  </si>
  <si>
    <t>What happens in case of non payment of EMI or if there is an ECS bounce ?</t>
  </si>
  <si>
    <t>What is the rate of interest and processing fees on business loans?</t>
  </si>
  <si>
    <t>What interest rate is charged on business loan ?</t>
  </si>
  <si>
    <t>What are the expenses and interest rates incurred on a business loan ?</t>
  </si>
  <si>
    <t>Is there any processing fees also in a business loan ?</t>
  </si>
  <si>
    <t>What processing fee and interest is charged on a business loan ?</t>
  </si>
  <si>
    <t>What should be the minimum operation period for a loan?</t>
  </si>
  <si>
    <t>Can I get a loan for a longer period?</t>
  </si>
  <si>
    <t>When can one get a loan for a longer period ?</t>
  </si>
  <si>
    <t>What is the minimum tenure of a business loan ?</t>
  </si>
  <si>
    <t>For how many years can one apply for a business loan ?</t>
  </si>
  <si>
    <t>What should be my CIBIL score for applying a business loan?</t>
  </si>
  <si>
    <t>What should be the minimum credit score?</t>
  </si>
  <si>
    <t>For what credit score am I eligible for a business loan ?</t>
  </si>
  <si>
    <t>What should be the least credit score to be eligible for a business loan ?</t>
  </si>
  <si>
    <t>What should be my credit score so I can apply for a business loan ?</t>
  </si>
  <si>
    <t>What is collateral and why is it needed for a business loan?</t>
  </si>
  <si>
    <t>Are there any benefits of having more collateral values?</t>
  </si>
  <si>
    <t>Why is collateral required for a business loan ?</t>
  </si>
  <si>
    <t>What is the benefit of having a collateral on a business loan ?</t>
  </si>
  <si>
    <t>What is the business loan tenure?</t>
  </si>
  <si>
    <t>What is the meaning of loan tenure</t>
  </si>
  <si>
    <t>What does loan tenure mean?</t>
  </si>
  <si>
    <t>Define loan tenure?</t>
  </si>
  <si>
    <t>What is meant by loan tenure?</t>
  </si>
  <si>
    <t>What is the average time taken for approval time for a business loan?</t>
  </si>
  <si>
    <t>What is the duration taken approval time for a business loan?</t>
  </si>
  <si>
    <t>how increase the score soon?</t>
  </si>
  <si>
    <t>How to have a good CIBLI score?</t>
  </si>
  <si>
    <t>What are the steps to ensure to have a good CIBIL score?</t>
  </si>
  <si>
    <t>While availing for a business loan Is it fine to make huge purchases for personal or business needs</t>
  </si>
  <si>
    <t>While applying for a business loan Is it fine to make huge purchases for personal or business needs</t>
  </si>
  <si>
    <t>Is making huge purchases for personal or business needs while availing for a business loan allowed?</t>
  </si>
  <si>
    <t>Is it suggested for too many loans a good option to check creditability?</t>
  </si>
  <si>
    <t>Is is a better option to apply for for too many loans a good option to check creditability?</t>
  </si>
  <si>
    <t>Is it adcivible to apply for for too many loans a good option to check creditability?</t>
  </si>
  <si>
    <t>What is the maximum limit of Flexi Cash?</t>
  </si>
  <si>
    <t>What is the upper limit of Flexi Cash?</t>
  </si>
  <si>
    <t>What is the upper most celing of Flexi Cash?</t>
  </si>
  <si>
    <t>What are the targeted segments for which term loan is useful?</t>
  </si>
  <si>
    <t>For whom is term loan designed ?</t>
  </si>
  <si>
    <t>For whom is term loan useful ?</t>
  </si>
  <si>
    <t>To whom does a term loan cater to ?</t>
  </si>
  <si>
    <t>For whom is term loan beneficial the most ?</t>
  </si>
  <si>
    <t>For how many years is a term loan for ?</t>
  </si>
  <si>
    <t>What does a term loan depends upon ?</t>
  </si>
  <si>
    <t>What are the things a term loan depends on</t>
  </si>
  <si>
    <t>Term loan is influenced by which factors?</t>
  </si>
  <si>
    <t>What are the varities of Term Loans?</t>
  </si>
  <si>
    <t>What are the various categories?</t>
  </si>
  <si>
    <t>Can I deduct Interest paid on business loan?</t>
  </si>
  <si>
    <t>Is intrest paid on business loan deductible?</t>
  </si>
  <si>
    <t>i want to deduct Interest paid on business loan can i</t>
  </si>
  <si>
    <t>Is the intrest paid on business loan deductible?</t>
  </si>
  <si>
    <t>During business loan can i deduct the inrest paid on it?</t>
  </si>
  <si>
    <t>Are there any cost inccured for the online form</t>
  </si>
  <si>
    <t>during online form are there any cost inccured?</t>
  </si>
  <si>
    <t>What is the best time should onego for a home loan balance transfer</t>
  </si>
  <si>
    <t>Which time is the most beneficial to go for a home loan balance transfer?</t>
  </si>
  <si>
    <t>What time is beneficial to go for a home loan balance transfe</t>
  </si>
  <si>
    <t>What are the varities of business line of credit?</t>
  </si>
  <si>
    <t>What are the various kinds of business line of credit?</t>
  </si>
  <si>
    <t>How many types of business line of credit are there?</t>
  </si>
  <si>
    <t>What are the benefits of availing an unsecured business loan?</t>
  </si>
  <si>
    <t>What are the advantages of availing an unsecured business loan</t>
  </si>
  <si>
    <t>What are the merits of availing an unsecured business loan</t>
  </si>
  <si>
    <t>What are the upper hand of availing unsecured business loan?</t>
  </si>
  <si>
    <t>How is availing an unsecured business loan beneficial?</t>
  </si>
  <si>
    <t>What is meant by Mudra Yojana business loan?</t>
  </si>
  <si>
    <t>Define Mudra Yojana business loan?</t>
  </si>
  <si>
    <t>What kind of interest is imposed on business loan</t>
  </si>
  <si>
    <t>On business loan what kind of intrest is leived?</t>
  </si>
  <si>
    <t>On business loan what kind of intrest is imposed?</t>
  </si>
  <si>
    <t>What is the computation of Net working capital?</t>
  </si>
  <si>
    <t>Define Net working capital</t>
  </si>
  <si>
    <t>What is meant by Net working capital?</t>
  </si>
  <si>
    <t>What does unsecured working capital loan? mean?</t>
  </si>
  <si>
    <t>What is the meaning of unsecured working capital loan?</t>
  </si>
  <si>
    <t>Define unsecured working capital loan?</t>
  </si>
  <si>
    <t>What is Receivable Financing?</t>
  </si>
  <si>
    <t>What is the meaning of Receivable Financing?</t>
  </si>
  <si>
    <t>How does Receivable financing help in maintaining healthy cash flow?</t>
  </si>
  <si>
    <t>define Receivable Financing?</t>
  </si>
  <si>
    <t>What is mmeant by Receivable Financing?</t>
  </si>
  <si>
    <t>How are External funding and Owner's Equity diffrent</t>
  </si>
  <si>
    <t>How do External funding and Owner's Equity differ</t>
  </si>
  <si>
    <t>how is External funding different from Owner's Equity?</t>
  </si>
  <si>
    <t>What is the procedure to apply for the Stand up india scheme?</t>
  </si>
  <si>
    <t>How should I proceed to apply for the Stand up india scheme?</t>
  </si>
  <si>
    <t>I want to apply for the Stand up india scheme, What is the procedure to apply?</t>
  </si>
  <si>
    <t>Is it possible to apply for the Stand up india scheme online?</t>
  </si>
  <si>
    <t>What is the meaning of Small Business Loan?</t>
  </si>
  <si>
    <t>Small business loan is favourable for which scale of business?</t>
  </si>
  <si>
    <t>What is the purpose of Small Business Loan?</t>
  </si>
  <si>
    <t>What scale of business does Small Business Loan serve?</t>
  </si>
  <si>
    <t>What is the meaning of Machinery loan?</t>
  </si>
  <si>
    <t>What is the purpose of Machinery Loan?</t>
  </si>
  <si>
    <t>What purpose does Machinery Loan serve?</t>
  </si>
  <si>
    <t>How does Machinery Loan help?</t>
  </si>
  <si>
    <t>What is the repayment tenure of working capital loan and business term loan?</t>
  </si>
  <si>
    <t>Is there any difference between Working capital loan and business loan?</t>
  </si>
  <si>
    <t>How does Working capital loan is different from Business loan?</t>
  </si>
  <si>
    <t xml:space="preserve">What is the purpose of Working capital loan and business loan? </t>
  </si>
  <si>
    <t>What are the factors to be considered to determine Working capital?</t>
  </si>
  <si>
    <t>What should one cosider to deteremine Working capital need?</t>
  </si>
  <si>
    <t>Please state situations when one needs to take Working capital loan?</t>
  </si>
  <si>
    <t>What factors one should keep in mind while determining working capital needs?</t>
  </si>
  <si>
    <t>For which kind of business , are Working Capital loans suitable for?</t>
  </si>
  <si>
    <t>What purpose does Working Capital loan serve?</t>
  </si>
  <si>
    <t>Which scale of business is most suitable for Working Capital loans?</t>
  </si>
  <si>
    <t>What buisness requirement can Working capital loan meet?</t>
  </si>
  <si>
    <t>What are the advantages of Working Capital Loan?</t>
  </si>
  <si>
    <t>How is Working capital loan beneficial?</t>
  </si>
  <si>
    <t>Why one should take Working capital loan?</t>
  </si>
  <si>
    <t>Please list benefit of Working capital loan?</t>
  </si>
  <si>
    <t>What is the purpose of Loan against Property?</t>
  </si>
  <si>
    <t>How one can spend loan amount issued via Loan against Property?</t>
  </si>
  <si>
    <t>How is Loan against Property beneficial?</t>
  </si>
  <si>
    <t>Am I allowed to use money issued from Loan against Property for business purpose?</t>
  </si>
  <si>
    <t>What is the criteria bank emphasis upon while deciding amount for loan against property?</t>
  </si>
  <si>
    <t>What all factors does bank conisder to decide loan amount for loan against property?</t>
  </si>
  <si>
    <t>What percentage of the value of the property can one get via loan against property?</t>
  </si>
  <si>
    <t>Loan amount for loan against property depends upon what factors?</t>
  </si>
  <si>
    <t>Can there be a coapplicant for loan against property? If yes, who can be coapplicant?</t>
  </si>
  <si>
    <t>Is it possible to have a coapplicant for loan against property?</t>
  </si>
  <si>
    <t>Is it mandatory to have a coapplicant for loan against property?</t>
  </si>
  <si>
    <t>What is the role of coapplicants in loan against property?</t>
  </si>
  <si>
    <t>Is it mandatory to have only blood relatives as a coapplicant for loan against property?</t>
  </si>
  <si>
    <t>What can be the processing fees for loan against property?</t>
  </si>
  <si>
    <t>Please state approx. processing fees for loan against property?</t>
  </si>
  <si>
    <t>Is processing fees remain fixed for all the banks?</t>
  </si>
  <si>
    <t>What can be the percentage processing fee of loan amount for loan against property?</t>
  </si>
  <si>
    <t>What is the procedure to calculate interest on loan against property?</t>
  </si>
  <si>
    <t>What method does bank use to calculate interest on loan against property?</t>
  </si>
  <si>
    <t>Will interest on loan against property be less?</t>
  </si>
  <si>
    <t>Does bank use Daily reducing balance method or annual reducing balance for loan against property?</t>
  </si>
  <si>
    <t>How loan is a loan there?</t>
  </si>
  <si>
    <t>What is the maximum time of loan</t>
  </si>
  <si>
    <t>For how long is a loan appicable</t>
  </si>
  <si>
    <t>What is time duration of a loan?</t>
  </si>
  <si>
    <t>Can I repay the loan against property ahead of schedule?</t>
  </si>
  <si>
    <t>Is it possible to repay the loan against property ahead of schedule?</t>
  </si>
  <si>
    <t>Is it allowed to repay the loan against property ahead of schedule?</t>
  </si>
  <si>
    <t>Can a loan be prepaid against property ahead of schedule?</t>
  </si>
  <si>
    <t>Is prepayment of a loanpossible against property ahead of schedule ?</t>
  </si>
  <si>
    <t>When should I consider home loan transfer?</t>
  </si>
  <si>
    <t>When should a home loan transfer be considered ?</t>
  </si>
  <si>
    <t>When should I tranfer my home loan ?</t>
  </si>
  <si>
    <t>Under what circumstanes, I should consider transfering my home loan ?</t>
  </si>
  <si>
    <t>What can be the possible scenarios when i should transfer my home loan ?</t>
  </si>
  <si>
    <t>Will a prepayment penalty affect my refinance?</t>
  </si>
  <si>
    <t>Does banks have any prepayment penalty ?</t>
  </si>
  <si>
    <t>What if there is a prepayment penalty ?</t>
  </si>
  <si>
    <t>If there is a prepayment penalty, does it affect my refinance ?</t>
  </si>
  <si>
    <t>If the bank charges a prepayment penalty on a loan, what affect does it has on my refinance ?</t>
  </si>
  <si>
    <t>Can I refinance more than the pending amount of my loan?</t>
  </si>
  <si>
    <t>Is refinancing more than the pending amount of my loan allowed ?</t>
  </si>
  <si>
    <t>Is it allowed to refinance more than the pending amount of my loan?</t>
  </si>
  <si>
    <t>Is it possible to refinance more than the pending amount of my loan?</t>
  </si>
  <si>
    <t>Is it permissible if I refinance more than the pending amount of my loan ?</t>
  </si>
  <si>
    <t>will income tax deduction certificates be issued by the bank in the name of all coapplicants of the primary loan if I transfer my home loan ?</t>
  </si>
  <si>
    <t>Do all the coapplicants of the primary loan get an income tax deduction certificate in case of home loan transfer ?</t>
  </si>
  <si>
    <t>To whom is the income tax deduction certificate is given in case of home loan transfer ?</t>
  </si>
  <si>
    <t>Who gets the income tax deduction certificate when home loan is transfered ?</t>
  </si>
  <si>
    <t>Will loan transfer get affected if my credit rating reduces?</t>
  </si>
  <si>
    <t>What will be the impact of drop in credit rating on loan transfer?</t>
  </si>
  <si>
    <t>How does loan transfer probability reduces if my credit rating drop?</t>
  </si>
  <si>
    <t>Does low credit rating affect loan transfer?</t>
  </si>
  <si>
    <t>Will the lenders name be removed from the RC book?</t>
  </si>
  <si>
    <t>Is it possible to remove the lenders name from the RC book</t>
  </si>
  <si>
    <t>While paying off loan can lenders name be romved?</t>
  </si>
  <si>
    <t>While paying off loan it is posiible for the lenders name be romved?</t>
  </si>
  <si>
    <t>Will the name of the lenders be removed from the RC book?</t>
  </si>
  <si>
    <t>What rights does bank have in case of a car loan repyment default?</t>
  </si>
  <si>
    <t>When will bank cosider me as a car loan defaulter?</t>
  </si>
  <si>
    <t>Will bank charge penalty if I default in EMI for my car loan?</t>
  </si>
  <si>
    <t>What rights does bank reserve in event of EMI default of a car loan?</t>
  </si>
  <si>
    <t>What are the methods to repay car loan EMI?</t>
  </si>
  <si>
    <t>Please list all the methods that can be used to repy car loan EMI?</t>
  </si>
  <si>
    <t>What facilities does bank provide to repay EMI of car loan?</t>
  </si>
  <si>
    <t>What are the different ways to make EMI payments of a car loan?</t>
  </si>
  <si>
    <t>Can the car be sold before repaying the car loan in full ?</t>
  </si>
  <si>
    <t>Is it allowed to sell my car before repayment of the car loan is completed ?</t>
  </si>
  <si>
    <t>Is it permissible to sell my car before repayment of the car loan is completed ?</t>
  </si>
  <si>
    <t>Before repayment of the car loan in full, can the car be sold ?</t>
  </si>
  <si>
    <t>Is it possible to get financing for insurance and registration of a car?</t>
  </si>
  <si>
    <t>Will bank provide financing for insurance and registration of a car?</t>
  </si>
  <si>
    <t>I want to avail financing for insurance and registration as well with car loan, Is it possible to get?</t>
  </si>
  <si>
    <t>Do car loans cover financing for insurance and registration of a car?</t>
  </si>
  <si>
    <t>Is it possible to negotiate interest rate for a car loan?</t>
  </si>
  <si>
    <t>Will it be possible to negotiate interest rate for a car loan?</t>
  </si>
  <si>
    <t>Can I negotiate interest rate over car loan?</t>
  </si>
  <si>
    <t>Will bank entertain my interest rate negotiation request for a car loan?</t>
  </si>
  <si>
    <t>Does car loan provide tax befefits</t>
  </si>
  <si>
    <t>is car loan tax beneficial</t>
  </si>
  <si>
    <t>Does car loan help to recude the taxablr income of a person?</t>
  </si>
  <si>
    <t>Does car loan help to cut taxes</t>
  </si>
  <si>
    <t>When can my car loan application be rejected?</t>
  </si>
  <si>
    <t>Under what scenario, can my car loan application be rejected?</t>
  </si>
  <si>
    <t>In car loan, when can my car loan application be rejected?</t>
  </si>
  <si>
    <t>What is the minimum eligibilty criteria to be fulfilled in order to get car loan application approved?</t>
  </si>
  <si>
    <t>Do I need a loan guarantor or coborrower for a car loan?</t>
  </si>
  <si>
    <t>When is there a need for a loan guarantor or coborrower for a car loan?</t>
  </si>
  <si>
    <t>In a car loan, is a loan guarantor or coborrower required?</t>
  </si>
  <si>
    <t>Is it compulsory to have a loan guarantor or coborrower in a car loan?</t>
  </si>
  <si>
    <t>Is it mandatory to have a loan guarantor or coborrower in a car loan?</t>
  </si>
  <si>
    <t>What is teh time duration of a car loan?</t>
  </si>
  <si>
    <t>What is the time period of a car loan?</t>
  </si>
  <si>
    <t>What is the time duration of a car loan?</t>
  </si>
  <si>
    <t>What the duration of time for a car loan?</t>
  </si>
  <si>
    <t>What is the maximum amount of car loan that I can avail?</t>
  </si>
  <si>
    <t>Upto what limit can a car loan be availed?</t>
  </si>
  <si>
    <t>To avail a car loan, what is the maximum limit?</t>
  </si>
  <si>
    <t>On what basis, do the banks provide car loan?</t>
  </si>
  <si>
    <t>Is the maximum car loan amount provided by all the banks same?</t>
  </si>
  <si>
    <t>What are the conditions to be fulfilled by an NRI to avail an education loan?</t>
  </si>
  <si>
    <t>What are the credentials to be fulfilled by an NRI to avail an education loan?</t>
  </si>
  <si>
    <t>What all is to be submitted by an NRI to avail an education loan?</t>
  </si>
  <si>
    <t>Are education loan requests from NRIs considered by banks?</t>
  </si>
  <si>
    <t>What are the conditions to be fulfilled in order to disburse an education loan to an NRI?</t>
  </si>
  <si>
    <t>What are the credentials to be fulfilled by an NRI student in order to avail an education loan?</t>
  </si>
  <si>
    <t>What is to be submitted by an NRI student to avail an education loan?</t>
  </si>
  <si>
    <t>Do banks offer an education loan in foreign exchange? I need to pay in dollars for my studies, but the bank is in India.</t>
  </si>
  <si>
    <t>Will the lender charge any additional currency conversion fee on the education loan amount disbursed?</t>
  </si>
  <si>
    <t>How are the fees paid to the educational institution?</t>
  </si>
  <si>
    <t>On education loan, will the lender charge any additional currency conversion fee in case of foreign exchange?</t>
  </si>
  <si>
    <t>Can a lender charge any additional currency conversion fee on the education loan amount disbursed?</t>
  </si>
  <si>
    <t>Is it possible for a student to avail another loan for further studies?</t>
  </si>
  <si>
    <t>Is it allowed to a student to avail another loan for further studies?</t>
  </si>
  <si>
    <t>Is it permitted to a student to avail another loan for further studies?</t>
  </si>
  <si>
    <t>How can a student avail another laon for further studies?</t>
  </si>
  <si>
    <t xml:space="preserve"> Is there a prepayment penalty on education loan?</t>
  </si>
  <si>
    <t>Do all banks levy prepayment penalty on education loans?</t>
  </si>
  <si>
    <t>On education loan, is prepayment penalty levied?</t>
  </si>
  <si>
    <t>Is charging prepayment penalty on education loans a compulsory norm for all the banks?</t>
  </si>
  <si>
    <t>Is it compulsory to pay prepayment penalty on education loans?</t>
  </si>
  <si>
    <t>for education loans, are tax benefits available?</t>
  </si>
  <si>
    <t>are there tax benefits on education loans?</t>
  </si>
  <si>
    <t>what are tax benefits on eduacation loan?</t>
  </si>
  <si>
    <t xml:space="preserve"> what tax benefits am i entitled to on educaton loan?</t>
  </si>
  <si>
    <t>how is loan eduaction loan disbursed?</t>
  </si>
  <si>
    <t>how does bank distribute education loan?</t>
  </si>
  <si>
    <t>what is the way by which education loan is disbursed?</t>
  </si>
  <si>
    <t>who recieves the loan amount of my education loan?</t>
  </si>
  <si>
    <t>What is the maximum loan amount one can get for overseas studies?</t>
  </si>
  <si>
    <t>for overseas studies, what is the maxium loan amount?</t>
  </si>
  <si>
    <t>how much is the maximum loan amount you can get for overseas studies?</t>
  </si>
  <si>
    <t>if i take oveseas studies loan, what is the maximum amount i will receive?</t>
  </si>
  <si>
    <t>for oveseas studies loan, what is the maximum amount for which i can apply for loan?</t>
  </si>
  <si>
    <t>how long it the tenure of an education loan?</t>
  </si>
  <si>
    <t>tenure of an education loan is how long?</t>
  </si>
  <si>
    <t>for how long is the eduacation loan provided?</t>
  </si>
  <si>
    <t>generally, what is tenure for most education loan?</t>
  </si>
  <si>
    <t>do i need a co applicant foreducation loan?</t>
  </si>
  <si>
    <t>What are the expenses covered by education loans?</t>
  </si>
  <si>
    <t>list the expenses covered by education loan.</t>
  </si>
  <si>
    <t>what all are the the expenses that education loan corves?</t>
  </si>
  <si>
    <t>education loan covers what all expenses?</t>
  </si>
  <si>
    <t>provide a list of all epenses provided by education loan?</t>
  </si>
  <si>
    <t>How long is the home loan preapproval valid?</t>
  </si>
  <si>
    <t>home loan preapproval valid for how long?</t>
  </si>
  <si>
    <t>for how long will my home loan pre approval be valid?</t>
  </si>
  <si>
    <t>if i have a pre approaved loan, for how long will it be valid?</t>
  </si>
  <si>
    <t>what is the provion for tenure of a pre approaved loan?</t>
  </si>
  <si>
    <t>What is Home loan preapproval?</t>
  </si>
  <si>
    <t>explain Home loan preapproval</t>
  </si>
  <si>
    <t>what does Home loan preapproval mean?</t>
  </si>
  <si>
    <t>define Home loan preapproval</t>
  </si>
  <si>
    <t>what is the meaning of Home loan preapproval?</t>
  </si>
  <si>
    <t>If I have a current home loan and want to move to a new house, what option do I have?</t>
  </si>
  <si>
    <t>what option do I have If I have a current home loan and want to move to a new house?</t>
  </si>
  <si>
    <t>suppose I have a current home loan and want to move to a new house, what option do I have?</t>
  </si>
  <si>
    <t>I have If I have a current home loan and want to move to a new house, wha can i do?</t>
  </si>
  <si>
    <t>I have If I have a current home loan and want to move to a new house, what can be done?</t>
  </si>
  <si>
    <t>What MUDRA stands for?</t>
  </si>
  <si>
    <t>MUDRA stands for what?</t>
  </si>
  <si>
    <t>what is the abbreviation of MUDRA?</t>
  </si>
  <si>
    <t>what is the full form of MUDRA?</t>
  </si>
  <si>
    <t>what is MUDRA's full form?</t>
  </si>
  <si>
    <t>What is the purpose of MUDRA?</t>
  </si>
  <si>
    <t>list the purpose of MUDRA.</t>
  </si>
  <si>
    <t>why was MUDRA made?</t>
  </si>
  <si>
    <t>what is the aim of MUDRA?</t>
  </si>
  <si>
    <t>MUDRA was made for what?</t>
  </si>
  <si>
    <t>WHAT are ROLES AND RESPONSIBILITIES OF MUDRA?</t>
  </si>
  <si>
    <t>list the role of MUDRA.</t>
  </si>
  <si>
    <t>enlist all responsibilities of MUDRA.</t>
  </si>
  <si>
    <t>what does MUDRA do?</t>
  </si>
  <si>
    <t>what is expected from MUDRA?</t>
  </si>
  <si>
    <t>WHAT ARE THE OFFERINGS OF MUDRA?</t>
  </si>
  <si>
    <t>what are the schemes of MUDRA?</t>
  </si>
  <si>
    <t>list the schemes of MUDRA</t>
  </si>
  <si>
    <t>what all does MUDRA cover?</t>
  </si>
  <si>
    <t>what is covered under MUDRA?</t>
  </si>
  <si>
    <t>I want to start a business, which Mudra loan should I apply for?</t>
  </si>
  <si>
    <t>how to choose between schemes in MUDRA for a startup?</t>
  </si>
  <si>
    <t>which Mudra loan should I apply for if I want to start a business?</t>
  </si>
  <si>
    <t>what MUDRA loan should one apply to for new business?</t>
  </si>
  <si>
    <t>what is the best loan for a start up?</t>
  </si>
  <si>
    <t>IS KHADI ACTIVITY ELIGIBLE UNDER PMMY LOANS?</t>
  </si>
  <si>
    <t>ARE REGIONAL RURAL BANKS (RRBS) ELIGIBLE FOR ASSISTANCE</t>
  </si>
  <si>
    <t>does MUDRA help RRB?</t>
  </si>
  <si>
    <t>can RRB seek money from MUDRA?</t>
  </si>
  <si>
    <t>do MODRA provide RRB with loan?</t>
  </si>
  <si>
    <t>can RRB go to MUDRA for fund requirements?</t>
  </si>
  <si>
    <t>WHAT IS THE RATE OF INTEREST CHARGED BY MUDRA?</t>
  </si>
  <si>
    <t>how much ROI is charged by MUDRA?</t>
  </si>
  <si>
    <t>MUDRA charges how much ROI?</t>
  </si>
  <si>
    <t>MUDRA can charge how much ROI?</t>
  </si>
  <si>
    <t>how much ROI is expected from MUDRA?</t>
  </si>
  <si>
    <t>What all sectors can get a help from MUDRA?</t>
  </si>
  <si>
    <t>list sectors which can get help from MUDRA.</t>
  </si>
  <si>
    <t>MUDRA helps which all sectors?</t>
  </si>
  <si>
    <t>what arethe sectors covered by MUDRA?</t>
  </si>
  <si>
    <t>which are the sectors to whom MUDRA helps ?</t>
  </si>
  <si>
    <t>I HAVE GRADUATED RECENTLY. I WANT TO START MY OWN BUSINESS. CAN MUDRA HELP ME?</t>
  </si>
  <si>
    <t>can MUDRA help in starting my own business?</t>
  </si>
  <si>
    <t>is MUDRA helpful for for new startups?</t>
  </si>
  <si>
    <t>does MUDRA help in raising small finances for business?</t>
  </si>
  <si>
    <t>will MUDRA help me with establishing my own business plan if i start it at a young age?</t>
  </si>
  <si>
    <t>I HAVE DIPLOMA IN FOOD PROCESSING TECHNOLOGY. I WANT TO START MY OWN UNIT. PLEASE GUIDE ME.</t>
  </si>
  <si>
    <t>is food processing an eligible activity under MUDRA for loans?</t>
  </si>
  <si>
    <t>does MUDRA help in food processing startups?</t>
  </si>
  <si>
    <t>if i have a food processing start up, can i raise fund from MUDRA?</t>
  </si>
  <si>
    <t>will i get help for my Food processing startup from MUDRA?</t>
  </si>
  <si>
    <t>WHAT IS THE SCOPE OF PMMY AND VARIOUS TYPES OF LOAN AVAILABLE AND WHICH ARE THE AGENCIES THAT WILL PROVIDE LOAN?</t>
  </si>
  <si>
    <t>list the THE SCOPE OF PMMY .</t>
  </si>
  <si>
    <t>list the various TYPES OF LOAN AVAILABLE in PMMY.</t>
  </si>
  <si>
    <t>THE AGENCIES THAT WILL PROVIDE LOAN in PMMY</t>
  </si>
  <si>
    <t>WHAT is PMMY and what is its scope?</t>
  </si>
  <si>
    <t>WHO WILL MONITOR THE IMPLEMENTATION OF PMMY?</t>
  </si>
  <si>
    <t>implementation of PMMY is monitored by whom?</t>
  </si>
  <si>
    <t>how is PMMY supervised?</t>
  </si>
  <si>
    <t>how ensures proper implementation of PMMY?</t>
  </si>
  <si>
    <t>who is responsible for ensuring that PMMY operates propely?</t>
  </si>
  <si>
    <t>CAN YOU ELABORATE ON THE DETAILS OF SECURITY TO BE DEPOSITED FOR MUDRA LOANS?</t>
  </si>
  <si>
    <t>is colleteral required for MUDRA loans?</t>
  </si>
  <si>
    <t>will i need to submit any collateral for MUDRA loans?</t>
  </si>
  <si>
    <t>IS HANDICAPPED PERSONS ALSO ELIGIBLE FOR PMMY LOANS?</t>
  </si>
  <si>
    <t>can hadicapped people apply for PMMY loans?</t>
  </si>
  <si>
    <t>are differenty ableeligiblefor PMMY loans?</t>
  </si>
  <si>
    <t>who is eligible for PMMY loans?</t>
  </si>
  <si>
    <t>IS THERE ANY SUBSIDY UNDER PMMY? IF SO, DETAILS THEREOF?</t>
  </si>
  <si>
    <t>are subsidy availabe for PMMY?</t>
  </si>
  <si>
    <t>do I have any PMMY subsidies?</t>
  </si>
  <si>
    <t>what are th details of subsidies under PMMY if any?</t>
  </si>
  <si>
    <t>will i get any subsidies in PMMY?</t>
  </si>
  <si>
    <t>CAN YOU PROVIDE INFORMATION ON MUDRA CARD?</t>
  </si>
  <si>
    <t>provide information on MUDRA card.</t>
  </si>
  <si>
    <t>provide details on MUDRA card</t>
  </si>
  <si>
    <t>spare some details on MUDRA card.</t>
  </si>
  <si>
    <t>how is MUDRA card helping?</t>
  </si>
  <si>
    <t>WHAT ARE THE DOCUMENTS THAT ARE REQUIRED TO BE SUBMITTED FOR AVAILING vehicle loan under the Pradhan Mantri Mudra Yojana (Mudra Loan)?</t>
  </si>
  <si>
    <t>FOR AVAILING vehicle loan under the Pradhan Mantri Mudra Yojana (Mudra Loan), WHAT ARE THE DOCUMENTS THAT ARE REQUIRED TO BE SUBMITTED ?</t>
  </si>
  <si>
    <t>list the documents required for availing loan on PMMY.</t>
  </si>
  <si>
    <t>For vehicle loan by PMMY, what all dcuments are required?</t>
  </si>
  <si>
    <t>if i am applying for PMMY vehilcle loan,what are thedocuments i will require?</t>
  </si>
  <si>
    <t>WHAT ARE THE DOCUMENTS THAT ARE REQUIRED TO BE SUBMITTED FOR AVAILING business installment loan under the Pradhan Mantri Mudra Yojana (Mudra Loan)?</t>
  </si>
  <si>
    <t>FOR AVAILING business installment loan under the Pradhan Mantri Mudra Yojana (Mudra Loan), WHAT ARE THE DOCUMENTS THAT ARE REQUIRED TO BE SUBMITTED ?</t>
  </si>
  <si>
    <t>list the documents required for availing business installment loan on PMMY.</t>
  </si>
  <si>
    <t>For business installment loan by PMMY, what all dcuments are required?</t>
  </si>
  <si>
    <t>if i am applying for PMMY business installment loan,what are thedocuments i will require?</t>
  </si>
  <si>
    <t>WHAT ARE THE DOCUMENTS THAT ARE REQUIRED TO BE SUBMITTED FOR AVAILING business loan under the Pradhan Mantri Mudra Yojana (Mudra Loan)?</t>
  </si>
  <si>
    <t>FOR AVAILING business loan under the Pradhan Mantri Mudra Yojana (Mudra Loan), WHAT ARE THE DOCUMENTS THAT ARE REQUIRED TO BE SUBMITTED ?</t>
  </si>
  <si>
    <t>list the documents required for availing business loan on PMMY.</t>
  </si>
  <si>
    <t>For business loan by PMMY, what all dcuments are required?</t>
  </si>
  <si>
    <t>if i am applying for PMMY business loan,what are thedocuments i will require?</t>
  </si>
  <si>
    <t>IF THE LENDING INSTITUTIONS DO NOT GIVE PMMY LOANS, WHAT CAN I DO TO GET IT?</t>
  </si>
  <si>
    <t>WHAT IS THE REDRESSAL MECHANISM AVAILABLE AGAINST BANK OFFICIALS, IN THE EVENT OF NON SANCTION OF LOAN?</t>
  </si>
  <si>
    <t>what should i do if institution doesn't give PMMY loans?</t>
  </si>
  <si>
    <t>if institution doesn't give PMMY loans, what should i do?</t>
  </si>
  <si>
    <t>IS THERE ANY STANDARD FORMAT OF APPLICATION TO AVAIL MUDRA LOANS?</t>
  </si>
  <si>
    <t>what is the STANDARD FORMAT OF APPLICATION TO AVAIL MUDRA LOANS?</t>
  </si>
  <si>
    <t>for availing MUDRA LOANS, what is the STANDARD FORMAT OF APPLICATION?</t>
  </si>
  <si>
    <t>in what format should i submit application for MUDRA loans?</t>
  </si>
  <si>
    <t>to apply for the MUDRA loans, what is the standard format?</t>
  </si>
  <si>
    <t>CAN YOU BRIEFLY EXPLAIN THE REPAYMENT TERMS, ELIGIBILITY AND ACTION PLAN FOR THE ASSISTANCE AVAILED FROM MUDRA?</t>
  </si>
  <si>
    <t>EXPLAIN THE REPAYMENT TERMS, ELIGIBILITY AND ACTION PLAN FOR THE ASSISTANCE AVAILED FROM MUDRA.</t>
  </si>
  <si>
    <t>what are THE REPAYMENT TERMS, ELIGIBILITY AND ACTION PLAN FOR THE ASSISTANCE AVAILED FROM MUDRA?</t>
  </si>
  <si>
    <t>define THE REPAYMENT TERMS, ELIGIBILITY AND ACTION PLAN FOR THE ASSISTANCE AVAILED FROM MUDRA</t>
  </si>
  <si>
    <t>what does THE REPAYMENT TERMS, ELIGIBILITY AND ACTION PLAN FOR THE ASSISTANCE AVAILED FROM MUDRA mean?</t>
  </si>
  <si>
    <t>IS PMMY LOANS APPLICABLE TO ALL BANKS ALL OVER INDIA?</t>
  </si>
  <si>
    <t>can you apply for PMMY loans in any bank?</t>
  </si>
  <si>
    <t>do all bank accpet application for PMMY loans?</t>
  </si>
  <si>
    <t>i want to apply for PMMY loan, can i apply in any bank?</t>
  </si>
  <si>
    <t>can PMMY application be applied anywhere?</t>
  </si>
  <si>
    <t>IS THERE ANY REQUIREMENT FOR A LIFE INSURANCE FOR MUDRA SCHEME?</t>
  </si>
  <si>
    <t>for MUDRA Scheme, is there any life insurance requirement?</t>
  </si>
  <si>
    <t>am i required to have a life insurace for MUDRA scheme?</t>
  </si>
  <si>
    <t>if i want a MUDRA scheme, do i need a life insurance?</t>
  </si>
  <si>
    <t>is it mandatory to have life insurance in MUDRA scheme?</t>
  </si>
  <si>
    <t>IS OBTENTION OF PAN CARD A MUST TO AVAIL PMMY LOANS?</t>
  </si>
  <si>
    <t>do i need a PAN for PMMY?</t>
  </si>
  <si>
    <t>can i avail PMMY with PAN card?</t>
  </si>
  <si>
    <t xml:space="preserve"> is it mandatory to have a PAN for PMMY?</t>
  </si>
  <si>
    <t xml:space="preserve"> am i required to give PAN while applying for PMMY?</t>
  </si>
  <si>
    <t>IS IT REQUIRED TO SUBMIT IT RETURNS FOR THE PRECEDING 2 YEARS FOR AVAILING LOAN OF 10 LAKH UNDER PMMY?</t>
  </si>
  <si>
    <t>FOR THE PRECEDING 2 YEARS FOR AVAILING LOAN OF 10 LAKH UNDER PMMY, IS IT REQUIRED TO SUBMIT IT RETURNS ?</t>
  </si>
  <si>
    <t>IS IT MANDATORY TO SUBMIT IT RETURNS FOR THE PRECEDING 2 YEARS FOR AVAILING LOAN OF 10 LAKH UNDER PMMY?</t>
  </si>
  <si>
    <t>FOR THE PRECEDING 2 YEARS FOR AVAILING LOAN OF 10 LAKH UNDER PMMY, IS IT MANDATORY TO SUBMIT IT RETURNS ?</t>
  </si>
  <si>
    <t>If i am availing loan of 10 lakh under PMMY in the preceding 2 years, is it mandatory to submit IT returns?</t>
  </si>
  <si>
    <t>UNDER PMMYSHISHU LOANS, WHAT IS THE TURN AROUND TIME FOR PROCESSING THE LOAN PROPOSAL?</t>
  </si>
  <si>
    <t>WHAT IS THE TURN AROUND TIME FOR PROCESSING THE LOAN PROPOSAL UNDER PMMYSHISHU LOANS?</t>
  </si>
  <si>
    <t>how much time does it take to process SHISHU LOAN?</t>
  </si>
  <si>
    <t>what is the turnaround time for processing shishu loan?</t>
  </si>
  <si>
    <t>i have applied for shishu loan, how long will it take to process?</t>
  </si>
  <si>
    <t>for purchansing of CNG TAXI,can i apply for MUDRA loan?</t>
  </si>
  <si>
    <t>can i apply for MUDRA loan if i want to buy CNG TAXI?</t>
  </si>
  <si>
    <t>is MUDRA available for CNG taxi?</t>
  </si>
  <si>
    <t>I HAVE A SAVINGS BANK ACCOUNT WITH A BANK, WOULD LOANS UNDER MUDRA BE AVAILABLE BASED ON THE SB ACCOUNT?</t>
  </si>
  <si>
    <t>WOULD LOANS UNDER MUDRA BE AVAILABLE BASED ON THE SAVINGS BANK ACCOUNT?</t>
  </si>
  <si>
    <t>can i apply for MUDRA from my savings account?</t>
  </si>
  <si>
    <t>is mudra available on saving account?</t>
  </si>
  <si>
    <t>can i get MUDRA on savings account?</t>
  </si>
  <si>
    <t>How can I check the Mudra loan Status?</t>
  </si>
  <si>
    <t>what should i do to check my MUDRA loan status?</t>
  </si>
  <si>
    <t xml:space="preserve"> how to Check MUDRA loan status?</t>
  </si>
  <si>
    <t>how can i find the status of my MUDRA loan?</t>
  </si>
  <si>
    <t>What is the procedure to check the status of Mudra Loan?</t>
  </si>
  <si>
    <t>Do I need to have an account in the same bank to get a mudra loan?</t>
  </si>
  <si>
    <t>to get a mudra loan, Do I need to have an account in the same bank ?</t>
  </si>
  <si>
    <t>for applying for PMMY, Do I need to have an account in the same bank ?</t>
  </si>
  <si>
    <t>if i am applying for PMMY, Do I need to have an account in the same bank ?</t>
  </si>
  <si>
    <t>Do I need to have an account in the same bank if i am applying for loan under PMMY?</t>
  </si>
  <si>
    <t>What is Loan against Property?</t>
  </si>
  <si>
    <t>what does Loan against Property mean?</t>
  </si>
  <si>
    <t>define Loan against Property.</t>
  </si>
  <si>
    <t>explain Loan against Property.</t>
  </si>
  <si>
    <t>what is the meaning of Loan against Property?</t>
  </si>
  <si>
    <t>Loan against Property be used for what?</t>
  </si>
  <si>
    <t>can i use Loan against Property for personal use?</t>
  </si>
  <si>
    <t>can i use Loan against Property for business use?</t>
  </si>
  <si>
    <t>i need loan for personal use,can i get the Loan against Property?</t>
  </si>
  <si>
    <t>Who can avail Loan against Property?</t>
  </si>
  <si>
    <t>Loan against Property by whom?</t>
  </si>
  <si>
    <t>who all can apply for Loan against Property?</t>
  </si>
  <si>
    <t>to apply in Loan against Property, who all are eligible?</t>
  </si>
  <si>
    <t>i need a Loan against Property, can i apply?</t>
  </si>
  <si>
    <t>how does the lending banke determine the amount i get as Loan against Property?</t>
  </si>
  <si>
    <t>for Loan against Property, how is the amount of loan decided?</t>
  </si>
  <si>
    <t>what is the basis to decide the amount ofLoan against Property?</t>
  </si>
  <si>
    <t>on what basis is the amount for Loan against Property decided?</t>
  </si>
  <si>
    <t xml:space="preserve"> Can I avail a Loan Against Property for a property that is owned by my relatives and me?</t>
  </si>
  <si>
    <t>for Loan against Property,can i have a co appliant?</t>
  </si>
  <si>
    <t>who can be the co applicant in case of Loan against Property?</t>
  </si>
  <si>
    <t>for Loan against Property, who can be the co applicant in my application?</t>
  </si>
  <si>
    <t>What are the processing fees for Loan against Property?</t>
  </si>
  <si>
    <t>for Loan against Property,what are the processing charges?</t>
  </si>
  <si>
    <t>how much processing fees willi have to pay for Loan against Property?</t>
  </si>
  <si>
    <t>i am applying for Loan against Property, how much should i expect to pay as processing fees?</t>
  </si>
  <si>
    <t>how much processing fees will i be charged for Loan against Property?</t>
  </si>
  <si>
    <t>on Loan against Property, how is my ROI calculated?</t>
  </si>
  <si>
    <t>on what basis is ROI calculated for Loan against Property?</t>
  </si>
  <si>
    <t>for Loan against Property,what is the method to calculate ROI?</t>
  </si>
  <si>
    <t>explain how to calculate ROI on Loan against Property.</t>
  </si>
  <si>
    <t>What is the tenure of the Loan against Property?</t>
  </si>
  <si>
    <t>for Loan against Property what is the tenure of loan?</t>
  </si>
  <si>
    <t>how much is th tenure for loan against property?</t>
  </si>
  <si>
    <t>what is the maximum tenure ofloan against property?</t>
  </si>
  <si>
    <t>what is the provision for tenure for Loan against Property?</t>
  </si>
  <si>
    <t>How to repay my loan?</t>
  </si>
  <si>
    <t>in what way can i repay my loan?</t>
  </si>
  <si>
    <t>what are the options to repay my loan?</t>
  </si>
  <si>
    <t>to repay the loan, how will i have to pay?</t>
  </si>
  <si>
    <t>how to pay for my loan?</t>
  </si>
  <si>
    <t>What security will I have to provide to avail Loan against property?</t>
  </si>
  <si>
    <t>to avail Loan against property What security will I have to provide?</t>
  </si>
  <si>
    <t>what do i need to put in mortgage for Loan against property?</t>
  </si>
  <si>
    <t>for Loan against property, wht do i need to put in mortgage?</t>
  </si>
  <si>
    <t>do i need to mortgage my property for Loan against property?</t>
  </si>
  <si>
    <t>Can I repay the loan ahead of schedule?</t>
  </si>
  <si>
    <t>is prepayment of loan possile?</t>
  </si>
  <si>
    <t>can i repay the loan before scheduled date?</t>
  </si>
  <si>
    <t>is it possible to repay the loan before the due date?</t>
  </si>
  <si>
    <t>i want to repay my loan earlier than due dayte, is that possilble?</t>
  </si>
  <si>
    <t>How is my loan reassessed if there is a change in status from NonResident Indian to Resident Indian?</t>
  </si>
  <si>
    <t>if there is a change in status from NonResident Indian to Resident Indian, How is my loan reassessed ?</t>
  </si>
  <si>
    <t>what happen to loan if there is a change in status from NRI to resident indian?</t>
  </si>
  <si>
    <t>suppose i change from NRI to resident indian, what will happen to my current loan?</t>
  </si>
  <si>
    <t xml:space="preserve"> wil the loan be reassessed if there is a change in status from NonResident Indian to Resident Indian?</t>
  </si>
  <si>
    <t>What are the Income documents required for Loan against Property?</t>
  </si>
  <si>
    <t>What income documenst are required for loan against property?</t>
  </si>
  <si>
    <t>list the income documents required for loan against property..</t>
  </si>
  <si>
    <t>which income documents will i have to submit for loan agaiinst property?</t>
  </si>
  <si>
    <t>when i am applying for loan against property, whih all income documents will i be required to submit?</t>
  </si>
  <si>
    <t>What is ‘Loan to Value’?</t>
  </si>
  <si>
    <t>What is meant by ‘Loan to Value’?</t>
  </si>
  <si>
    <t>What is the meaning of ‘Loan to Value’?</t>
  </si>
  <si>
    <t>What does ‘Loan to Value’? mean?</t>
  </si>
  <si>
    <t>define ‘Loan to Value’?</t>
  </si>
  <si>
    <t>list the Income documents required for Loan against Property.</t>
  </si>
  <si>
    <t>what all Income documents are required for Loan against Property?</t>
  </si>
  <si>
    <t>for loan against property,which all income documents are required?</t>
  </si>
  <si>
    <t>if i am applying for loan against proprty, what all income documents are expected from me?</t>
  </si>
  <si>
    <t>What refers to fixed rate loan against property?</t>
  </si>
  <si>
    <t>What is mmeant by fixed rate loan against property?</t>
  </si>
  <si>
    <t>What does fixed rate loan against property mean?</t>
  </si>
  <si>
    <t>What is meaning if fixed rate loan against property?</t>
  </si>
  <si>
    <t>define fixed rate loan against property</t>
  </si>
  <si>
    <t>What refers to floating rate loan against property?</t>
  </si>
  <si>
    <t>What is meant by floating rate loan against property?</t>
  </si>
  <si>
    <t>What does floating rate loan against property mean</t>
  </si>
  <si>
    <t>Define floating rate loan against property?</t>
  </si>
  <si>
    <t>What is the eligibility criterion to get a loan against property?</t>
  </si>
  <si>
    <t>Can a selfemployed person avail of a Loan against Property?</t>
  </si>
  <si>
    <t>What is the eligibility criteria to get a loan against property?</t>
  </si>
  <si>
    <t>How is eligible to get a loan against property?</t>
  </si>
  <si>
    <t>What are the conditios to pass to get a loan against property?</t>
  </si>
  <si>
    <t>Why should I opt for a Loan Against Property instead of a Topup Loan?</t>
  </si>
  <si>
    <t>What is the need to opt for a Loan Against Property instead of a Topup Loan?</t>
  </si>
  <si>
    <t>Why should one opt for a Loan Against Property instead of a Topup Loan?</t>
  </si>
  <si>
    <t>Why is the need to opt for a Loan Against Property instead of a Topup Loan needed?</t>
  </si>
  <si>
    <t>TO get a loan why should i opt of Loan Against Property instead of a Topup Loan</t>
  </si>
  <si>
    <t>What are the different property types considered under the Loan Against Property scheme?</t>
  </si>
  <si>
    <t>Can a Commercial Property act as collateral for Loan against Property?</t>
  </si>
  <si>
    <t>What are the different varities of loan Against Property scheme?</t>
  </si>
  <si>
    <t>What are the various kinds of Against Property scheme?</t>
  </si>
  <si>
    <t>Can I get an overdraft against my property?</t>
  </si>
  <si>
    <t>Will i be able to get a overdraft against my property?</t>
  </si>
  <si>
    <t>Am i allowed to get overdraft against my property?</t>
  </si>
  <si>
    <t>Am i allowe to exceed my credit limit against my property?</t>
  </si>
  <si>
    <t xml:space="preserve">Ami i permitted to get a overdraft against my property? </t>
  </si>
  <si>
    <t>What is Dropline overdraft facility?</t>
  </si>
  <si>
    <t>What is meant by Dropline overdraft facility?</t>
  </si>
  <si>
    <t>What is the meaning of Dropline overdraft facility?</t>
  </si>
  <si>
    <t>What does Dropline overdraft facility mean</t>
  </si>
  <si>
    <t>Define Dropline overdraft facility?</t>
  </si>
  <si>
    <t>What is an Overdraft facility against property?</t>
  </si>
  <si>
    <t>What is the meaning of Overdraft facility against property?</t>
  </si>
  <si>
    <t>What is meant by an Overdraft facility against property?</t>
  </si>
  <si>
    <t>Define an Overdraft facility against property?</t>
  </si>
  <si>
    <t>What does an Overdraft facility against property mean?</t>
  </si>
  <si>
    <t>What is Lease Rental Discounting?</t>
  </si>
  <si>
    <t>What is the meaning oof Lease Rental Discounting?</t>
  </si>
  <si>
    <t>What does Lease Rental Discounting? mean?</t>
  </si>
  <si>
    <t>What is meant by Lease Rental Discounting?</t>
  </si>
  <si>
    <t>Define Lease Rental Discounting?</t>
  </si>
  <si>
    <t>I am an NRI. Can I get a Loan Against Property?</t>
  </si>
  <si>
    <t>Is a NRI permitted to get a Loan Against Property?</t>
  </si>
  <si>
    <t xml:space="preserve"> Is a NRI eligible to get a Loan Against Property?</t>
  </si>
  <si>
    <t>Are NRIs allowed to get a Loan Against Property?</t>
  </si>
  <si>
    <t>Does law allow NRIs to get a Loan Against Property?</t>
  </si>
  <si>
    <t>Do I need to pay a fee to avail a Loan Against Property?</t>
  </si>
  <si>
    <t>Is nessecary to pay a fee to avail a Loan Against Property?</t>
  </si>
  <si>
    <t>Is it immportant pay a fee to avail a Loan Against Property?</t>
  </si>
  <si>
    <t>Is tthere a nessecity to pay a fee to avail a Loan Against Property?</t>
  </si>
  <si>
    <t>Is im compulsory pay a fee to avail a Loan Against Property?</t>
  </si>
  <si>
    <t>Is it mandatory to continue with base rate in case of partly disbursed loan for subsequent disbursements?</t>
  </si>
  <si>
    <t>Is it mandatory to continue with MCLR in case of partly disbursed loan for subsequent disbursements?</t>
  </si>
  <si>
    <t>Which benchmark(Base rate or MCLR) will be applicable in case of partly disbursed loan for subsequent disbursements?</t>
  </si>
  <si>
    <t>Can I switch to MCLR in case my loan is partly disbursed with base rate for subsequent disbursements??</t>
  </si>
  <si>
    <t>Do I need insurance for the property for which I want to avail a Loan Against Property?</t>
  </si>
  <si>
    <t>Is insurance for the property needed for which I want to avail a Loan Against Property?</t>
  </si>
  <si>
    <t>Is it nessacary to have a insurance for the property for which I want to avail a Loan Against Property?</t>
  </si>
  <si>
    <t>Is there a nessicity to have a insurance for the property for which I want to avail a Loan Against Property?</t>
  </si>
  <si>
    <t>Is it important to have a insurance for the property for which I want to avail a Loan Against Property?</t>
  </si>
  <si>
    <t>What criteria does my property need to fulfil for me to avail a Loan Against Property?</t>
  </si>
  <si>
    <t>What is the criterion to be fulfilled by me to avail a Loan Against Property?</t>
  </si>
  <si>
    <t>What are the conditios to be fulfilled by me to avail a Loan Against Property?</t>
  </si>
  <si>
    <t>To avail a loan against property what are the criteria to be fulfilled?</t>
  </si>
  <si>
    <t>What are the important circumstances to be fulfilled to avail a Loan Against Property?</t>
  </si>
  <si>
    <t>What is an amortization schedule?</t>
  </si>
  <si>
    <t>What is meant by amortization schedule?</t>
  </si>
  <si>
    <t>define amortization schedule?</t>
  </si>
  <si>
    <t>What is negative amortization?</t>
  </si>
  <si>
    <t>What is meant by negative amortization?</t>
  </si>
  <si>
    <t>What is the meaning of negative amortization?</t>
  </si>
  <si>
    <t>define negative amortization?</t>
  </si>
  <si>
    <t>What does negative amortization mean</t>
  </si>
  <si>
    <t>What is proactive downward repricing?</t>
  </si>
  <si>
    <t>What is meant by proactive downward repricing?</t>
  </si>
  <si>
    <t>What is meaning of proactive downward repricing?</t>
  </si>
  <si>
    <t>What does proactive downward repricing mean?</t>
  </si>
  <si>
    <t>define proactive downward repricing?</t>
  </si>
  <si>
    <t>Should I take a Personal Loan or a Loan against Property?</t>
  </si>
  <si>
    <t>Is it advicable to take a Personal Loan or a Loan against Property?</t>
  </si>
  <si>
    <t>Is it suggested take a Personal Loan or a Loan against Property?</t>
  </si>
  <si>
    <t>is it recommnded take a Personal Loan or a Loan against Property?</t>
  </si>
  <si>
    <t>Is is a good choice take a Personal Loan or a Loan against Property?</t>
  </si>
  <si>
    <t>What are the taxation aspects?</t>
  </si>
  <si>
    <t>How is tax imposed?</t>
  </si>
  <si>
    <t>How is tax implemented?</t>
  </si>
  <si>
    <t>What are the tax norms?</t>
  </si>
  <si>
    <t>How is tax leived ?</t>
  </si>
  <si>
    <t>When can I take disbursement of loan?</t>
  </si>
  <si>
    <t>At what time can i take disbursement of loan?</t>
  </si>
  <si>
    <t xml:space="preserve"> disbursement of loan can be taken at what time</t>
  </si>
  <si>
    <t>At what time can i disburse loan?</t>
  </si>
  <si>
    <t>When can i disburse loan?</t>
  </si>
  <si>
    <t>How frequently I will receive my loan account statement In case of lap save Loan?</t>
  </si>
  <si>
    <t>What is the frequency of getting my loan account statement In case of lap save Loan?</t>
  </si>
  <si>
    <t>How often I will receive my loan account statement In case of lap save Loan?</t>
  </si>
  <si>
    <t>At what intervals will i receive my loan account statement In case of lap save Loan?</t>
  </si>
  <si>
    <t>How regularly I will receive my loan account statement In case of lap save Loan?</t>
  </si>
  <si>
    <t>Can I get an inprinciple approval and actually avail the loan later?</t>
  </si>
  <si>
    <t>Is it possible to get an inprinciple approval and actually avail the loan later?</t>
  </si>
  <si>
    <t>could i get an inprinciple approval and actually avail the loan later?</t>
  </si>
  <si>
    <t>Is it probable to get an inprinciple approval and actually avail the loan later?</t>
  </si>
  <si>
    <t>After getting a loan aproval can i actually avail the loan later?</t>
  </si>
  <si>
    <t>What is agritural loan?</t>
  </si>
  <si>
    <t>What is meant by agritural loan?</t>
  </si>
  <si>
    <t>what is the meaning of agritural loan?</t>
  </si>
  <si>
    <t>What does agritural loan mean?</t>
  </si>
  <si>
    <t>Define agritural loan?</t>
  </si>
  <si>
    <t>What are the documents required for agricultural loan?</t>
  </si>
  <si>
    <t>Give me the list of documents required for agritural loan?</t>
  </si>
  <si>
    <t>What are the important papers that are required agritural loan?</t>
  </si>
  <si>
    <t>For an agritural loan what sort of documents are required ?</t>
  </si>
  <si>
    <t>What sort of documents are required for agritural loan?</t>
  </si>
  <si>
    <t>What is the process of KCC loan?</t>
  </si>
  <si>
    <t>What is the procedure for KCC loan?</t>
  </si>
  <si>
    <t>What are the methods of KCC loan?</t>
  </si>
  <si>
    <t>What are the steps to apply KCC loan?</t>
  </si>
  <si>
    <t>What is the way to apply for KCC loan?</t>
  </si>
  <si>
    <t>What is the interest rate for agriculture loan?</t>
  </si>
  <si>
    <t>What is the ROI for agriculture?</t>
  </si>
  <si>
    <t>What is the intrest given for agricultural loan?</t>
  </si>
  <si>
    <t>In agricultural loan what is the rate for intrest given</t>
  </si>
  <si>
    <t>Which bank provide agriculture loan?</t>
  </si>
  <si>
    <t>Agricultural loan is provded by which banks?</t>
  </si>
  <si>
    <t>Which are the banks that provied agriculural loan?</t>
  </si>
  <si>
    <t>Which are the top banks that provide agricultural loan?</t>
  </si>
  <si>
    <t>What is Farm Loan?</t>
  </si>
  <si>
    <t>What is meant by a Farm Loan?</t>
  </si>
  <si>
    <t>What is the meaning of Farm Loan?</t>
  </si>
  <si>
    <t>Define Farm Loan?</t>
  </si>
  <si>
    <t>What does crop loan mean</t>
  </si>
  <si>
    <t>What is the meaning of crop loan?</t>
  </si>
  <si>
    <t>Define crop loan?</t>
  </si>
  <si>
    <t>What is meant by crop loan?</t>
  </si>
  <si>
    <t>Which bank gives loan on agricultural land?</t>
  </si>
  <si>
    <t>Which is the bank that provides agicultural loan on land?</t>
  </si>
  <si>
    <t>What is the name of the of the bank that provides agricultural loan?</t>
  </si>
  <si>
    <t>Name the bank that provides agricultural</t>
  </si>
  <si>
    <t>Give the name of the bank that provides agricultural loan?</t>
  </si>
  <si>
    <t>what are the leading banks that offer agriculural loan?</t>
  </si>
  <si>
    <t>What banks offer agriculural loan?</t>
  </si>
  <si>
    <t>agriculural loan is provided by which bank?</t>
  </si>
  <si>
    <t>Which banks provide agriculural loan?</t>
  </si>
  <si>
    <t>Can loan be availed for purchase of land?</t>
  </si>
  <si>
    <t>Can loan be availed for the purpose of purchase of land?</t>
  </si>
  <si>
    <t>Can loan be granted for purchase of land?</t>
  </si>
  <si>
    <t>Can loan be given for purchase of land?</t>
  </si>
  <si>
    <t xml:space="preserve">is it posiible to avail for purchase of land? </t>
  </si>
  <si>
    <t>What are the other allied activities eligible for agricultural loan?</t>
  </si>
  <si>
    <t>What all are included in an agriculture loan ?</t>
  </si>
  <si>
    <t>What does an agriculture loan covers ?</t>
  </si>
  <si>
    <t>In an agriculture loan, what other allied activities are included ?</t>
  </si>
  <si>
    <t>What all other than purchase of land and tools in included in an agriculture loan ?</t>
  </si>
  <si>
    <t>How much agricultural loan can be availed without any security?</t>
  </si>
  <si>
    <t>What is the maximum amount of loan that can be availed without any security?</t>
  </si>
  <si>
    <t>What is the upper limit of the amount of loan that can be availed without any security?</t>
  </si>
  <si>
    <t>Without security what is the maximum amount of loan that can be availed?</t>
  </si>
  <si>
    <t>If I don't provide any security, how much loan can I avail ?</t>
  </si>
  <si>
    <t>what is Farm Storage Facilities Loans or warehousing loan</t>
  </si>
  <si>
    <t>What is the meaning of Farm Storage Facilities Loans or warehousing loan?</t>
  </si>
  <si>
    <t>What is meant by Farm Storage Facilities Loans or warehousing loan?</t>
  </si>
  <si>
    <t>Define Farm Storage Facilities Loans or warehousing loan?</t>
  </si>
  <si>
    <t>explain Farm Storage Facilities Loans or warehousing loan?</t>
  </si>
  <si>
    <t>What is Farm Operating Loans?</t>
  </si>
  <si>
    <t>What does Farm Operating Loans mean?</t>
  </si>
  <si>
    <t>What is the meaning of Farm Operating Loans?</t>
  </si>
  <si>
    <t>What is meant by Farm Operating Loans?</t>
  </si>
  <si>
    <t>define Farm Operating Loans</t>
  </si>
  <si>
    <t>what is farm Ownership Loans</t>
  </si>
  <si>
    <t>What is the meaning of farm Ownership Loans?</t>
  </si>
  <si>
    <t>What is meant by farm Ownership Loans?</t>
  </si>
  <si>
    <t>what does farm Ownership Loans?</t>
  </si>
  <si>
    <t>define farm Ownership Loans?</t>
  </si>
  <si>
    <t>explain farm Ownership Loans</t>
  </si>
  <si>
    <t>what is Fisheries Finance Programme?</t>
  </si>
  <si>
    <t>What is the meaning of Fisheries Finance Programme?</t>
  </si>
  <si>
    <t>What does Fisheries Finance Programme mean?</t>
  </si>
  <si>
    <t>Define Fisheries Finance Programme</t>
  </si>
  <si>
    <t>What is meant by Fisheries Finance Programme?</t>
  </si>
  <si>
    <t>what is Other Agriculture Loans?</t>
  </si>
  <si>
    <t>What is meant by Other Agriculture Loans?</t>
  </si>
  <si>
    <t>What is the meaning of Other Agriculture Loans?</t>
  </si>
  <si>
    <t>What does Other Agriculture Loans mmean</t>
  </si>
  <si>
    <t>definne Other Agriculture Loans</t>
  </si>
  <si>
    <t>Which bank is best for agriculture loan?</t>
  </si>
  <si>
    <t>What is the bank is best for agriculture loan?</t>
  </si>
  <si>
    <t>Which bank provides the best agriculture loan?</t>
  </si>
  <si>
    <t>in agricultural loan which is the best bank?</t>
  </si>
  <si>
    <t>What bank is the best bank for agricultural loan?</t>
  </si>
  <si>
    <t>What is Mclr rate?</t>
  </si>
  <si>
    <t>What is meant by Mclr rate?</t>
  </si>
  <si>
    <t>Why do farmers need loans?</t>
  </si>
  <si>
    <t>why is loan needed by farmers?</t>
  </si>
  <si>
    <t>What is the importance of loan for a farmer?</t>
  </si>
  <si>
    <t>Why is it important for a farmer to take loans?</t>
  </si>
  <si>
    <t>Can I change repayment mode in business loan?</t>
  </si>
  <si>
    <t>Can repayment mode be changed in business loan ?</t>
  </si>
  <si>
    <t>Can the mode of repayment be changed in business loan ?</t>
  </si>
  <si>
    <t>In a business loan, can repayment mode be changed ?</t>
  </si>
  <si>
    <t>Am I allowed to change the mode of Repayment of Business Loan?</t>
  </si>
  <si>
    <t>Is there a prepayment option?</t>
  </si>
  <si>
    <t>When can you Prepay a loan?</t>
  </si>
  <si>
    <t>Is there any fee on prepayment?</t>
  </si>
  <si>
    <t>Can I prepay my loan ?</t>
  </si>
  <si>
    <t>Can a loan be prepaid ?</t>
  </si>
  <si>
    <t>What is business loan EMI?</t>
  </si>
  <si>
    <t>What is the full form of EMI?</t>
  </si>
  <si>
    <t>What does EMI stands for ?</t>
  </si>
  <si>
    <t>What is the elongated version of EMI ?</t>
  </si>
  <si>
    <t>The full form of EMI is ?</t>
  </si>
  <si>
    <t>What if the borrower is a minor in an education loan?</t>
  </si>
  <si>
    <t>What if the borrower is a major in an education loan?</t>
  </si>
  <si>
    <t>What happens if the borrower is a major or a minor in an education loan ?</t>
  </si>
  <si>
    <t>If the borrower is a major, what happens in an education loan ?</t>
  </si>
  <si>
    <t>If the borrower is a minor, what happens in an education loan ?</t>
  </si>
  <si>
    <t>What will be the nature of loan under stand up india scheme?</t>
  </si>
  <si>
    <t>Under stand up india scheme, what will be the nature of loan ?</t>
  </si>
  <si>
    <t>What is the type of loan under stand up india scheme ?</t>
  </si>
  <si>
    <t>Which nature loan should be considered under stand up india scheme ?</t>
  </si>
  <si>
    <t>what is the best suitable loan for a stand up india scheme ?</t>
  </si>
  <si>
    <t>What is the security requirement under stand up india scheme?</t>
  </si>
  <si>
    <t>How is loan under stand up india scheme secured?</t>
  </si>
  <si>
    <t>How can a loan under stand up india scheme can be secured ?</t>
  </si>
  <si>
    <t>What security system is there under stand up india scheme ?</t>
  </si>
  <si>
    <t>What security does stand up india scheme requires ?</t>
  </si>
  <si>
    <t>Is credit rating mandatory for the MSE borrowers?</t>
  </si>
  <si>
    <t>How would credit rating help the MSE borrowers?</t>
  </si>
  <si>
    <t>Does credit rating helps MSE borrowers ?</t>
  </si>
  <si>
    <t>Is credit rating compulsory for MSE borrowers ?</t>
  </si>
  <si>
    <t>Is credit rating mandatory and how is it helpful ?</t>
  </si>
  <si>
    <t>What is an IBA scheme?</t>
  </si>
  <si>
    <t>What is the aim of an IBA scheme?</t>
  </si>
  <si>
    <t>What does IBA scheme aim for ?</t>
  </si>
  <si>
    <t>What is the purpose of IBA scheme ?</t>
  </si>
  <si>
    <t xml:space="preserve">Explain about IBA scheme </t>
  </si>
  <si>
    <t>What is a Non  IBA scheme?</t>
  </si>
  <si>
    <t>Do private banks follow IBA scheme?</t>
  </si>
  <si>
    <t>What does nonIBA scheme means ?</t>
  </si>
  <si>
    <t>Is IBA scheme followed by private scheme ?</t>
  </si>
  <si>
    <t>What is meant by nonIBA scheme ?</t>
  </si>
  <si>
    <t>Can more than one person avail the education loan from the bank under IBA scheme?</t>
  </si>
  <si>
    <t>Can multiple people avail the education loan from the bank under IBA scheme?</t>
  </si>
  <si>
    <t>Is it allowed for more than one people to avail the education loan from the bank under IBA scheme?</t>
  </si>
  <si>
    <t>Is it okay if multiple people avail the education loan from the bank under IBA scheme?</t>
  </si>
  <si>
    <t>Will more than one person be eligible for interest subsidy under IBA scheme?</t>
  </si>
  <si>
    <t>Are more than one prrson be eligible for intrest subsidy under IBA scheme?</t>
  </si>
  <si>
    <t>Under IBA scheme are more than one person allowed for intrest on subsidy?</t>
  </si>
  <si>
    <t>Under IBA scheme are more than one person eligible for intrest on subsidy?</t>
  </si>
  <si>
    <t>Is it allowed for more than one person to be eligible for IBA scheme?</t>
  </si>
  <si>
    <t>Should I always choose the lowest possible EMI when choosing my loan provider?</t>
  </si>
  <si>
    <t>Can I always choose the lowest possible EMI when choosing my loan provider?</t>
  </si>
  <si>
    <t>Is it possiible that I always choose the lowest possible EMI when choosing my loan provider?</t>
  </si>
  <si>
    <t>while deciding for a loan, should I always choose the lowest possible EMI when choosing my loan provider</t>
  </si>
  <si>
    <t>Is it advisable to choose the lowest possible EMI while choosing my loan provider ?</t>
  </si>
  <si>
    <t>How is the personal loan disbursed?</t>
  </si>
  <si>
    <t>What is the process to disburse personal loan?</t>
  </si>
  <si>
    <t>What are the steps to disburse personal loan?</t>
  </si>
  <si>
    <t>What is the procedure used to disburse personal loan?</t>
  </si>
  <si>
    <t>How can one disburse personal loan?</t>
  </si>
  <si>
    <t>How long does it take for personal loan to be disbursed?</t>
  </si>
  <si>
    <t>What is the period of time taken for personal loan to be disbursed?</t>
  </si>
  <si>
    <t>What is the duration taken for personal loan to be disbursed?</t>
  </si>
  <si>
    <t>What time duration is taken for personal loan to be disbursed?</t>
  </si>
  <si>
    <t>to disburse a personal loan how much time is taken?</t>
  </si>
  <si>
    <t>Why do my initial EMIs have little impact on the principal amount due?</t>
  </si>
  <si>
    <t>What is the reason behind my initial EMIs have little impact on the principal amount due?</t>
  </si>
  <si>
    <t>For what reason are my initial EMIs have little impact on the principal amount due</t>
  </si>
  <si>
    <t>please tell me the reason for my initial EMIs have little impact on the principal amount due</t>
  </si>
  <si>
    <t>What is credit report and score?</t>
  </si>
  <si>
    <t>what is meant by credit report and score?</t>
  </si>
  <si>
    <t>what is the meaning of credit report and score?</t>
  </si>
  <si>
    <t>define credit report and score?</t>
  </si>
  <si>
    <t>what does credit report and score? mean?</t>
  </si>
  <si>
    <t>please explain credit report and score?</t>
  </si>
  <si>
    <t>What do the terms settlement, default and closed mean? Does it affect my credit score?</t>
  </si>
  <si>
    <t>What si meant by settlement, default and closed mean? Does it affect my credit score?</t>
  </si>
  <si>
    <t>define settlement, default and closed mean? Does it affect my credit score?</t>
  </si>
  <si>
    <t>How are personal loan and cedit card loan different?</t>
  </si>
  <si>
    <t>What is the difference between personal loan and cedit card loan ?</t>
  </si>
  <si>
    <t>How do personal loan and cedit card loan differ?</t>
  </si>
  <si>
    <t>give the difference between personal loan and cedit card loan ?</t>
  </si>
  <si>
    <t>How will the interest be calculated if the customer withdraws or part prepay after the billing cycle?</t>
  </si>
  <si>
    <t>What is the steps to calculate intrest if the customer withdraws or part prepay after the billing cycle?</t>
  </si>
  <si>
    <t>What are the methods to calculate intrest if the customer withdraws or part prepay after the billing cycle?</t>
  </si>
  <si>
    <t>What is the procedure to calculate intrest if the customer withdraws or part prepay after the billing cycle?</t>
  </si>
  <si>
    <t>in what way is the intrets calulated if the customer withdraws or part prepay after the billing cycle?</t>
  </si>
  <si>
    <t>I don’t want to make any online payment, I need someone to come home every time and carry out the transaction?</t>
  </si>
  <si>
    <t>How can withdrawals be made ?</t>
  </si>
  <si>
    <t>Through what online means, can I carry out the transaction ?</t>
  </si>
  <si>
    <t>What are the online methods to carry out a transaction ?</t>
  </si>
  <si>
    <t>In what ways can I carry out the withdrawal transaction ?</t>
  </si>
  <si>
    <t>Does NBFCs offer cheque book ?</t>
  </si>
  <si>
    <t>Why does NBFCs don't have cheque book facility ?</t>
  </si>
  <si>
    <t>Is cheque book facility available in NBFCs ?</t>
  </si>
  <si>
    <t>Does NBFCs have cheque book facility ?</t>
  </si>
  <si>
    <t>I have made a prepayment before my EMI date. Do I still need to pay my instalment?</t>
  </si>
  <si>
    <t>I have paid my instalment before my EMI date .Do i still have tp pay instalments?</t>
  </si>
  <si>
    <t>Do i still need to pay instalments if i pay i my isntalment before my EMI date?</t>
  </si>
  <si>
    <t>What if i pay my instalment before my EMI date.Do still need to pay my instalments?</t>
  </si>
  <si>
    <t>Am i laiable to pay my instalments if i pay my instalments before my EMI date?</t>
  </si>
  <si>
    <t>How long will it take for partprepayment and withdrawal to come into effect in the statement of account?</t>
  </si>
  <si>
    <t>What is the duration of time taken for partprepayment and withdrawal to come into effect in the statement of account?</t>
  </si>
  <si>
    <t>What is the period of time taken for partprepayment and withdrawal to come into effect in the statement of account?</t>
  </si>
  <si>
    <t>How much time will it take partprepayment and withdrawal to come into effect in the statement of account?</t>
  </si>
  <si>
    <t>What is the time duration it will take for partprepayment and withdrawal to come into effect in the statement of account?</t>
  </si>
  <si>
    <t>In case the customer faces any issue during withdrawal or part prepayment  whom to be contacted?</t>
  </si>
  <si>
    <t>who should be contacted In case the customer faces any issue during withdrawal or part prepayment</t>
  </si>
  <si>
    <t>To whom should a contact be made when a customer faces any issue during withdrawal or part prepayment?</t>
  </si>
  <si>
    <t>To whom should i notify when im facing issue during withdrawal or part prepayment?</t>
  </si>
  <si>
    <t>Im facing issue during withdrawal and part prepayment who shloud i contact?</t>
  </si>
  <si>
    <t>Would there be any intimation sent to me for due instalment amount end date?</t>
  </si>
  <si>
    <t>Will i be sent an intimation for due instalment amount end date?</t>
  </si>
  <si>
    <t>Will i be receiving an intimation for the due instalment amount end date?</t>
  </si>
  <si>
    <t>Will i recive a notification on the due instalment amount end date?</t>
  </si>
  <si>
    <t>My due instalment amount is about to end will i recieve a notification?</t>
  </si>
  <si>
    <t>Do i need a proof to change my personal details?</t>
  </si>
  <si>
    <t>Is any proof needed id i want to change my personal details?</t>
  </si>
  <si>
    <t>What are the steps i can use to change my personal details?</t>
  </si>
  <si>
    <t>Is there a need of a proof to change the personal details?</t>
  </si>
  <si>
    <t>Can a term loan be converted to a Flexi Term Loan?</t>
  </si>
  <si>
    <t>Is is possible for term loan be converted to a Flexi Term Loan?</t>
  </si>
  <si>
    <t>Is there any way to convert term loan into flexi loan facility</t>
  </si>
  <si>
    <t>Is there a possiblity to covert a term loan into a flexi loan faciliy?</t>
  </si>
  <si>
    <t>Is is probable for term loan be converted to a Flexi Term Loan?</t>
  </si>
  <si>
    <t>What is the procedure to convert flexi loan facility to Term Loan?</t>
  </si>
  <si>
    <t>What are the steps to convert flexi loan facility to Term Loan?</t>
  </si>
  <si>
    <t>What is the process to convert flexi loan facility to Term Loan?</t>
  </si>
  <si>
    <t>what methods are used to convert flexi loan facility to term loan?</t>
  </si>
  <si>
    <t>How is flexi loan facility converted to loan facility?</t>
  </si>
  <si>
    <t>Under what scenarios is flexi loan facility blocked for usage?</t>
  </si>
  <si>
    <t>Under what cases is flexi loan facility blocked for usage?</t>
  </si>
  <si>
    <t>Under what circumstances is flexi loan facility blocked for usage?</t>
  </si>
  <si>
    <t>What are the conditions under which a flixi loan facility can be bloocked?</t>
  </si>
  <si>
    <t>Under what consequences is flexi loan facility blocked for usage?</t>
  </si>
  <si>
    <t>What are the things that I should look for before applying for a personal loan?</t>
  </si>
  <si>
    <t>What are the things that consider before applying for a personal loan?</t>
  </si>
  <si>
    <t>Before applying for a loan what things needs to be considered?</t>
  </si>
  <si>
    <t>What things needs to considered nefore applying for a laon?</t>
  </si>
  <si>
    <t>What are the important factors that need to be looked upon before applying for a loan?</t>
  </si>
  <si>
    <t>How can I reduce the EMI payable for a personal loan?</t>
  </si>
  <si>
    <t>How can the EMI payable for a personal loan be reduced?</t>
  </si>
  <si>
    <t>How to reduce the EMI payable to personal loan?</t>
  </si>
  <si>
    <t>In personal loan how can onee reduce the EMI payable?</t>
  </si>
  <si>
    <t>How can I decrease the EMI payable for a personal loan?</t>
  </si>
  <si>
    <t>Do Personal Loans need a Guarantor?</t>
  </si>
  <si>
    <t>Is it impotant to have a guarantor in personal loan?</t>
  </si>
  <si>
    <t>Is it compulsory to have a guarantor in personal loan?</t>
  </si>
  <si>
    <t>Is it mandotory to have a guarantor in personal loan?</t>
  </si>
  <si>
    <t>Is it necssary to have a guarantor in personal loan?</t>
  </si>
  <si>
    <t>Is there a balance transfer facility available on Personal Loans?</t>
  </si>
  <si>
    <t>Is the facility of balance trasfer available in personal loans?</t>
  </si>
  <si>
    <t>In personal loans is the facility of balance tranfer available?</t>
  </si>
  <si>
    <t>Is it possible to get the facility of balane of transfer in personal loan?</t>
  </si>
  <si>
    <t xml:space="preserve">Is there any chance to get the facility of balance of tranfer? </t>
  </si>
  <si>
    <t>How can I get my new address updated on my Personal loan?</t>
  </si>
  <si>
    <t>What are the steps to uptade a new address?</t>
  </si>
  <si>
    <t>What are the methods to update the new address?</t>
  </si>
  <si>
    <t>What is the procedure to update a new address?</t>
  </si>
  <si>
    <t>What is the process update a new address?</t>
  </si>
  <si>
    <t>How can I reschedule or postpone my EMI?</t>
  </si>
  <si>
    <t>What are the steps to reschedule or postpone my EMI?</t>
  </si>
  <si>
    <t>Is there any method to reschedule or postpone my EMI?</t>
  </si>
  <si>
    <t>What is the process to reschedule or postpone my EMI?</t>
  </si>
  <si>
    <t>How can one reschedule or postpone his EMI?</t>
  </si>
  <si>
    <t>Does Women's Enterprise Centre provide business loans?</t>
  </si>
  <si>
    <t>Is grant provided by Women's Enterprise Centre?</t>
  </si>
  <si>
    <t>can Women's Enterprise Centre provide grants?</t>
  </si>
  <si>
    <t>is there any posibble to for Women's Enterprise Centre to provide grants?</t>
  </si>
  <si>
    <t>Is business line of credit accessible online?</t>
  </si>
  <si>
    <t>Is it possible to my business line of credit online?</t>
  </si>
  <si>
    <t>Is there any way that where i cam access my business line of credit online?</t>
  </si>
  <si>
    <t>is online accesiblity of business line posible?</t>
  </si>
  <si>
    <t>How does PDCs get affected if I change mode of payment of my loan at later stage?</t>
  </si>
  <si>
    <t>If I change mode of payment of my loan at later stage,what will happen with post dated cheques and security cheques?</t>
  </si>
  <si>
    <t>What shall happen if post dated cheques and security cheques submitted towards loan repayment have not been encashed?</t>
  </si>
  <si>
    <t>What will be the consequence if post dated cheques and security cheques submitted towards loan repayment have not been encashed?</t>
  </si>
  <si>
    <t>Business installment loan pertains to satisfy which business sector?</t>
  </si>
  <si>
    <t>What is meant by Business Installment Loan?</t>
  </si>
  <si>
    <t>What does Business Installment Loan mean?</t>
  </si>
  <si>
    <t>define Business Installment Loan</t>
  </si>
  <si>
    <t>What is kisan credit card?</t>
  </si>
  <si>
    <t>What is meant by kisan credit card?</t>
  </si>
  <si>
    <t>What i sth emeaning of kisan credit card?</t>
  </si>
  <si>
    <t>What does kisan credit card mean?</t>
  </si>
  <si>
    <t>What are the features of KCC?</t>
  </si>
  <si>
    <t>What are the charecteristics of KCC?</t>
  </si>
  <si>
    <t>What are the traits of KCC?</t>
  </si>
  <si>
    <t>What are the important themes of KCC?</t>
  </si>
  <si>
    <t>What are the various attribute if KCC?</t>
  </si>
  <si>
    <t>What are the top banks that offer KCC?</t>
  </si>
  <si>
    <t>Which are the top banks that provide KCC?</t>
  </si>
  <si>
    <t>What are top five banks that provide KCC?</t>
  </si>
  <si>
    <t>Which are the banks that provide KCC?</t>
  </si>
  <si>
    <t>Which banls provide KCC facility?</t>
  </si>
  <si>
    <t>What is meant by tractor loan?</t>
  </si>
  <si>
    <t>What is the meaning of tractor loan?</t>
  </si>
  <si>
    <t>What does tractor loan mean?</t>
  </si>
  <si>
    <t>define tractor loan?</t>
  </si>
  <si>
    <t>Who can apply for a tractor laon?</t>
  </si>
  <si>
    <t>Who is eligible to apply for a tractor loan?</t>
  </si>
  <si>
    <t>Who is permitted to apply for a tractor loan?</t>
  </si>
  <si>
    <t>Who is able to apply for a tractor loan?</t>
  </si>
  <si>
    <t>What is Amortization?</t>
  </si>
  <si>
    <t>What is the meaning of Amortization?</t>
  </si>
  <si>
    <t>What does Amortization mean?</t>
  </si>
  <si>
    <t>What is meant by Amortization??</t>
  </si>
  <si>
    <t>define Amortization?</t>
  </si>
  <si>
    <t>What is the full form of RTGS?</t>
  </si>
  <si>
    <t>What dies RTGS stand for</t>
  </si>
  <si>
    <t>What is the unabbriviated form of RTGS?</t>
  </si>
  <si>
    <t>What is the elongated form of RTGS?</t>
  </si>
  <si>
    <t>please tell mme the full form of RTGS?</t>
  </si>
  <si>
    <t>What is RTGS?</t>
  </si>
  <si>
    <t>What is meant by RTGS?</t>
  </si>
  <si>
    <t>What does RTGS mean</t>
  </si>
  <si>
    <t>What is the meaning of RTGS?</t>
  </si>
  <si>
    <t>define RTGS?</t>
  </si>
  <si>
    <t>What is industrial loan</t>
  </si>
  <si>
    <t>What is meant by industrial loan?</t>
  </si>
  <si>
    <t>What does industrial loan mean?</t>
  </si>
  <si>
    <t>What is the meaning of industrial loan?</t>
  </si>
  <si>
    <t>Define industrial loan?</t>
  </si>
  <si>
    <t>define amortization schedule</t>
  </si>
  <si>
    <t>What are the cost incurred by a home loan?</t>
  </si>
  <si>
    <t>What are the cost that a home loan incur?</t>
  </si>
  <si>
    <t>What cost does home loan incyr?</t>
  </si>
  <si>
    <t>What are the expenses that a home loan incurs?</t>
  </si>
  <si>
    <t>What is the margin on a home loan</t>
  </si>
  <si>
    <t>What is meant by margin on a home loan</t>
  </si>
  <si>
    <t>what is the meaning of margin on a home loan?</t>
  </si>
  <si>
    <t>What does margin on a home loan mean?</t>
  </si>
  <si>
    <t>Define margin on a home loan</t>
  </si>
  <si>
    <t>When signing up for home loan is coapplicant allowed?</t>
  </si>
  <si>
    <t>Is coappicant allowed when a person i signing up for home loan?</t>
  </si>
  <si>
    <t>Am i allowed to have a coapplicant when I'm having a home loan?</t>
  </si>
  <si>
    <t>Is it permissible to have a coapplicant in a home loan ?</t>
  </si>
  <si>
    <t>Is prepayment of home loan allowed?</t>
  </si>
  <si>
    <t>Is prepayment allowed in home loan?</t>
  </si>
  <si>
    <t>Is prepayment permitted in home loan?</t>
  </si>
  <si>
    <t>In home loan is prepayment permitted?</t>
  </si>
  <si>
    <t>Is it allowed to do to prepayment in home loan</t>
  </si>
  <si>
    <t>How to repay the personal loan?</t>
  </si>
  <si>
    <t>What is the procedure to repay a personal loan?</t>
  </si>
  <si>
    <t>What are the steps to repay personal loan?</t>
  </si>
  <si>
    <t>What process is followed to repay a personal loan?</t>
  </si>
  <si>
    <t>In what way a personal loan is repayed?</t>
  </si>
  <si>
    <t>I do not have a decent credit score for a loan, can I still get a gold loan?</t>
  </si>
  <si>
    <t>Can i still get a gold loan if dont have a decent credit loans?</t>
  </si>
  <si>
    <t>Will i be able to get a gold loan if i dont have a decent credit score?</t>
  </si>
  <si>
    <t>will i be granted a loan if i dont have decent credit score?</t>
  </si>
  <si>
    <t>Am i eleigile to get a loan if i dint have a decent credit score?</t>
  </si>
  <si>
    <t>Is there an option for prepayment in case of a gold loan?</t>
  </si>
  <si>
    <t>Is a option given in caseof gold payment?</t>
  </si>
  <si>
    <t>In case of gold loan is there any option given?</t>
  </si>
  <si>
    <t>Is it possible for a option approval for giveing a gold loan?</t>
  </si>
  <si>
    <t>Is a option pf prepayment given in case of gold loan?</t>
  </si>
  <si>
    <t>Who decided the value of the gold I intend to use as collateral?</t>
  </si>
  <si>
    <t>By whom is the value of gold i intended to use decided</t>
  </si>
  <si>
    <t>Who takes the decision on the value of gold i intented to use as a collateral?</t>
  </si>
  <si>
    <t>Who is incharge for the value of gold i intended to use</t>
  </si>
  <si>
    <t>who decides the value of gold i intended to use as a collateral?</t>
  </si>
  <si>
    <t>What type of gold jewellery or coins is accepted as collateral for a gold loan?</t>
  </si>
  <si>
    <t>For a gold loan loan what arre the types of gold jewellery and coins accepted?</t>
  </si>
  <si>
    <t>For applying for a gold laon what are the jewellery accepted?</t>
  </si>
  <si>
    <t>What are the various types of gold jewellery and coins accpeted for a gold loan ?</t>
  </si>
  <si>
    <t>What are the varities of gold jewellery and coins accepted for taking a gold loan?</t>
  </si>
  <si>
    <t>Which banks offer a Mudra Loan?</t>
  </si>
  <si>
    <t>Name the bank that offer a Mudra Loan?</t>
  </si>
  <si>
    <t>What are the banks thatoffer a Mudra Loan?</t>
  </si>
  <si>
    <t>please give m a list of the banks that offer a Mudra Loan?</t>
  </si>
  <si>
    <t>which are the banks offer a Mudra Loan?</t>
  </si>
  <si>
    <t>Can people from metropolitan cities apply for a Mudra Loan?</t>
  </si>
  <si>
    <t xml:space="preserve"> Are people from metropolitan cities permitted to apply for mudra loan?</t>
  </si>
  <si>
    <t>Are people from metropolitian cities allowed to apply for mudra loan?</t>
  </si>
  <si>
    <t>is it allowed for people living in metropolitian cities to apply for loan?</t>
  </si>
  <si>
    <t>Are people from metropolitian citiies eligible to apply fopr mudra loan?</t>
  </si>
  <si>
    <t>What is a Mudra Loan Card?</t>
  </si>
  <si>
    <t>What is mmeant byy Mudra Loan Card?</t>
  </si>
  <si>
    <t>what is the meaning of Mudra Loan Card?</t>
  </si>
  <si>
    <t>What does Mudra Loan Card mean?</t>
  </si>
  <si>
    <t>define Mudra Loan Card</t>
  </si>
  <si>
    <t>What is one of the major benefit of business loan in INDIA?</t>
  </si>
  <si>
    <t>What is one of the major advantages of business loan in India?</t>
  </si>
  <si>
    <t>What is the major merit of business loan in India?</t>
  </si>
  <si>
    <t>How is business loan in india beneficail?</t>
  </si>
  <si>
    <t>What is the major use of taking a business loan in India ?</t>
  </si>
  <si>
    <t>What attributes does a business loan have ?</t>
  </si>
  <si>
    <t>list the characteristics of a business loan</t>
  </si>
  <si>
    <t>list the main features of a business loan</t>
  </si>
  <si>
    <t>Can a salaried person avail a loan against property?</t>
  </si>
  <si>
    <t>is it possible for a selfemployed person to avail a Loan against Property?</t>
  </si>
  <si>
    <t>can loan be availed against property by a self employed person?</t>
  </si>
  <si>
    <t>can loan be availed against property by a salaried person?</t>
  </si>
  <si>
    <t>Can I take a loan against a plot of land?</t>
  </si>
  <si>
    <t>for Loan against Property, Can a Commercial Property act as collateral ?</t>
  </si>
  <si>
    <t>can loan be taken against plot of land?</t>
  </si>
  <si>
    <t>is it possible to take a loan against commercial property?</t>
  </si>
  <si>
    <t>Do you need to specify the purpose for which you avail a Loan against Property?</t>
  </si>
  <si>
    <t>Is an undertaking required?</t>
  </si>
  <si>
    <t>Is any specification required for taking a loan?</t>
  </si>
  <si>
    <t>Is it important to specify the pupose of applying for a loan?</t>
  </si>
  <si>
    <t>Iss it mandatory to specify the purpose of loaN?</t>
  </si>
  <si>
    <t>How would my property value be assessed?</t>
  </si>
  <si>
    <t>How does bank determine the value of the property?</t>
  </si>
  <si>
    <t>How will the assesment of my property be done?</t>
  </si>
  <si>
    <t>How will my property be assesed</t>
  </si>
  <si>
    <t>What is the method of assesment of my property?</t>
  </si>
  <si>
    <t>How much time does the Bank take to disburse the loan against property?</t>
  </si>
  <si>
    <t>How much time is taken by the to disburse a loan?</t>
  </si>
  <si>
    <t>For disbursing a loan how much time is taken by the bank?</t>
  </si>
  <si>
    <t>What is the duration of time taken by a bank to diburse a loan?</t>
  </si>
  <si>
    <t>What is the time period taken by a bank to disburse a loan?</t>
  </si>
  <si>
    <t>Does a bank check my Credit Score before giving me a Loan against Property?</t>
  </si>
  <si>
    <t xml:space="preserve"> What is a good CIBIL score?</t>
  </si>
  <si>
    <t xml:space="preserve"> is the CIBIL score checked by the bank before giving loan to a person?</t>
  </si>
  <si>
    <t>What is considered as a good CBIL score?</t>
  </si>
  <si>
    <t>Before giving loans are CIBIL scores checked by the bank?</t>
  </si>
  <si>
    <t>What are the incentives provided by banks against loan taken for property?</t>
  </si>
  <si>
    <t>What incentives does the bank provide against the loan takeen for the property?</t>
  </si>
  <si>
    <t>Banks provide loan aginst which incentives?</t>
  </si>
  <si>
    <t>Against which incenives loans are provided?</t>
  </si>
  <si>
    <t>For a property loan which incentives are provided against it?</t>
  </si>
  <si>
    <t>Can I take a Home Loan for construction in one city while working in another city?</t>
  </si>
  <si>
    <t>Is it necessary to get a plot verified?</t>
  </si>
  <si>
    <t>Do I need to get the plot verified?</t>
  </si>
  <si>
    <t>Is it mandatory to get the plot verifired?</t>
  </si>
  <si>
    <t>Is it compulsory to get a plot verified?</t>
  </si>
  <si>
    <t>What is the range of interest rates offered on Home Loans?</t>
  </si>
  <si>
    <t>At what range of rate of intrest is offered on home loan?</t>
  </si>
  <si>
    <t>At what range of rate of intrest home loan is offred?</t>
  </si>
  <si>
    <t>What is the ROI on home loans</t>
  </si>
  <si>
    <t>What is the range of ROI on home loan?</t>
  </si>
  <si>
    <t>Who can be a CoApplicant of a property?</t>
  </si>
  <si>
    <t>Are all co  applicants co  owners?</t>
  </si>
  <si>
    <t>Who is elegible to be a coapplicant of a property?</t>
  </si>
  <si>
    <t>By whom can a coapplication of a property done?</t>
  </si>
  <si>
    <t>What documents are required for a home loan if you are self employed?</t>
  </si>
  <si>
    <t>what are the important documents required for a home loan for a self employed person?</t>
  </si>
  <si>
    <t>I am self employed person what are the documenst i need for a home loan?</t>
  </si>
  <si>
    <t>What documnets does a self employed person need for a home loan?</t>
  </si>
  <si>
    <t>What documents are needed bya selfemployed person for a home loan?</t>
  </si>
  <si>
    <t>What documents are required for a home loan if you are a salaried person?</t>
  </si>
  <si>
    <t>Are there any documents required for getting home loan ?</t>
  </si>
  <si>
    <t>For a salaried person what docments are required for getting a homeloan ?</t>
  </si>
  <si>
    <t>What documments are required for getting a home loan?</t>
  </si>
  <si>
    <t>Is there any need for docmuments to get a home loan?</t>
  </si>
  <si>
    <t>How can I foreclose my home Loan?</t>
  </si>
  <si>
    <t>Are there any charges applicable?What are the steps to foreclose the charges applicable</t>
  </si>
  <si>
    <t>What is the procedure to foreclose the charges applicable</t>
  </si>
  <si>
    <t>What is the process to foreclose the charegs applicable</t>
  </si>
  <si>
    <t>Inn what way can we foreclose the charges applicable?</t>
  </si>
  <si>
    <t>Am I allowed to take a loan against insurance?</t>
  </si>
  <si>
    <t>Am i permitted to take insurance against insurance?</t>
  </si>
  <si>
    <t>Am i eligible to take loan against insurance?</t>
  </si>
  <si>
    <t>I want to avail a loan against my PF balance, can i avail it?</t>
  </si>
  <si>
    <t>What type of loan can I get against my PF balance?</t>
  </si>
  <si>
    <t>Can I get Nonrefundable loans against my PF?</t>
  </si>
  <si>
    <t>Can I get refundable loans against my PF?</t>
  </si>
  <si>
    <t>Can I avail PF for refundable loan like Housing?</t>
  </si>
  <si>
    <t>Can PF be used for any refundable loans ?</t>
  </si>
  <si>
    <t>Is it possible to avail refundable loan for housing using PF?</t>
  </si>
  <si>
    <t>Am I allowed to avail refundable loan for housing using PF?</t>
  </si>
  <si>
    <t xml:space="preserve">What is the procedure of availing home loans? </t>
  </si>
  <si>
    <t xml:space="preserve">Who will be eligible for a Home Loan? </t>
  </si>
  <si>
    <t>How is the MCLR method going to affect my current home loan?</t>
  </si>
  <si>
    <t xml:space="preserve">What is the effect of MCLR on my home loan? </t>
  </si>
  <si>
    <t>Am I bound to pay only by the fixed rate of interest?</t>
  </si>
  <si>
    <t>Can I switch from a floating rate home loan to a fixed rate?</t>
  </si>
  <si>
    <t xml:space="preserve">Is it possible to switch from a floating rate to a fixed rate loan? </t>
  </si>
  <si>
    <t xml:space="preserve">How do I repay my home loan? What is the procedure to repay my home loan? </t>
  </si>
  <si>
    <t xml:space="preserve">What are the different ways of repaying a home loan? </t>
  </si>
  <si>
    <t xml:space="preserve">What are the different types of repaying a home loan? </t>
  </si>
  <si>
    <t xml:space="preserve">Can I prepay my home loan? </t>
  </si>
  <si>
    <t>What are the key charges associated with a home loan process?</t>
  </si>
  <si>
    <t xml:space="preserve">What all charges can be applied on home loan process? </t>
  </si>
  <si>
    <t>What documents do I need to submit with my home loan application?</t>
  </si>
  <si>
    <t>Is there any tax benefit available on home loans?</t>
  </si>
  <si>
    <t>I have low credit score. Can I still apply for a home loan?</t>
  </si>
  <si>
    <t>What is PreEMI?</t>
  </si>
  <si>
    <t>What is Home construction loan?</t>
  </si>
  <si>
    <t>Please define Home construction loan?</t>
  </si>
  <si>
    <t>What is Home Expansion Loan?</t>
  </si>
  <si>
    <t>Please define Home expansion loan?</t>
  </si>
  <si>
    <t>What is Home Improvement Loan?</t>
  </si>
  <si>
    <t>Please define Home Improvement loan?</t>
  </si>
  <si>
    <t>What is Home conversion loans?</t>
  </si>
  <si>
    <t>Please define Home conversion loan?</t>
  </si>
  <si>
    <t>What is NRI Home Loans?</t>
  </si>
  <si>
    <t>Please define NRI home loans?</t>
  </si>
  <si>
    <t>I am planning to move to the new house, Which type of home loan can I apply?</t>
  </si>
  <si>
    <t>Please define Home loan preapproval?</t>
  </si>
  <si>
    <t>What are the top home loan providers in India?</t>
  </si>
  <si>
    <t>Please name all the top home loan providers in India?</t>
  </si>
  <si>
    <t>Do I have the option to structure my loan as partly fixed or partly floating?</t>
  </si>
  <si>
    <t>Is the option to apply a home loan with partly fixed and partly floating interest rate available?</t>
  </si>
  <si>
    <t>Are my property documents safe with Bank?</t>
  </si>
  <si>
    <t>Does bank guarantee the safety of my document?</t>
  </si>
  <si>
    <t>What is the rate of interest and processing fee on home loans?</t>
  </si>
  <si>
    <t>What is the range of rate of interest and processing fee on home loans?</t>
  </si>
  <si>
    <t>Can I take a loan if I want to renovate my home?</t>
  </si>
  <si>
    <t>Is there any loan available for renovation of my home?</t>
  </si>
  <si>
    <t>Are there any fees to apply for a home loan?</t>
  </si>
  <si>
    <t>What is the fee to apply for a home loan?</t>
  </si>
  <si>
    <t>Does increasing floating rate of interest mean I will have to pay bigger amount?</t>
  </si>
  <si>
    <t>With increased floating rate of interest does EMI increase?</t>
  </si>
  <si>
    <t>Do I get tax benefit through home loan?</t>
  </si>
  <si>
    <t>Is there any benefit that I can avail with home loan?</t>
  </si>
  <si>
    <t>How do I remain updated about my balance payments, repayment schedules and interest certificates?</t>
  </si>
  <si>
    <t>How can I get detailed information about my balance payments, repayment schedules and interest certificates?</t>
  </si>
  <si>
    <t>Can my home loan be disbursed if the loan is partly disbursed?</t>
  </si>
  <si>
    <t>Can I pay my home loan partly?</t>
  </si>
  <si>
    <t>What is the formula for EMI calculation?</t>
  </si>
  <si>
    <t>How does bank calculate EMI?</t>
  </si>
  <si>
    <t>Is it alright to make huge purchases for personal needs while availing for a home loan?</t>
  </si>
  <si>
    <t>What will be the impact of huge purchases on my chances of getting loan?</t>
  </si>
  <si>
    <t>I need a home loan sometime later. Can I get it approved now?</t>
  </si>
  <si>
    <t>Is it possible to get a loan sanctioned now and use it later?</t>
  </si>
  <si>
    <t>What is the minimum age to avail the loan?</t>
  </si>
  <si>
    <t>I am doing an internship right now. Can I get a home loan?</t>
  </si>
  <si>
    <t>What is the reset date of the loan and how will it affect the rate of interest applicable on the loan?</t>
  </si>
  <si>
    <t>IBase or MCLR?</t>
  </si>
  <si>
    <t>Is it possible to club the income of my spouse along with mine while applying for home loan?</t>
  </si>
  <si>
    <t>Can I get home loan if have already purchased property?</t>
  </si>
  <si>
    <t>What if floating rates change?</t>
  </si>
  <si>
    <t>What is the security I should give?</t>
  </si>
  <si>
    <t>What security will the bank take from me?</t>
  </si>
  <si>
    <t>When is loan disbursed?</t>
  </si>
  <si>
    <t>Should I insure my property?</t>
  </si>
  <si>
    <t>Can I get the loan approved first and get it availed later?</t>
  </si>
  <si>
    <t>For how long can the inprincipal approval period last?</t>
  </si>
  <si>
    <t>What are the benefits of home loans?</t>
  </si>
  <si>
    <t>What is the maximum amount of home loan I can avail?</t>
  </si>
  <si>
    <t>What is the minimum amount of loan that I can avail?</t>
  </si>
  <si>
    <t>What about the processing charges in case my loan does not get approved?</t>
  </si>
  <si>
    <t>I have not taken full dispersal and the land is not constructed yet. How will I have to pay the Easy Monthly Installments? (EMI)</t>
  </si>
  <si>
    <t>What are the advantages of exchanging home loan from one bank to another bank home loan balance transfer?</t>
  </si>
  <si>
    <t>What are the eligibility criteria for Home loan Balance transfer?</t>
  </si>
  <si>
    <t>What is the 28 36 rule?</t>
  </si>
  <si>
    <t>Please define 2836 rule?</t>
  </si>
  <si>
    <t>What do you mean by 2836 rule ?</t>
  </si>
  <si>
    <t>What does 2836 rule mean ?</t>
  </si>
  <si>
    <t>What is meant by 2836 rule ?</t>
  </si>
  <si>
    <t xml:space="preserve">Is it allowed to link current account and home saver account </t>
  </si>
  <si>
    <t>Can the EMI on my Used Car Loan be reduced or changed?</t>
  </si>
  <si>
    <t>Can one take loan less than 1,00,000 for used car?</t>
  </si>
  <si>
    <t>Can one take loan more than 50,00,000 for used car?</t>
  </si>
  <si>
    <t>Does any other securitycollateral need to be provided?</t>
  </si>
  <si>
    <t>How do I obtain a NOC for fitting an LPGCNG kit on my vehicle under finance?</t>
  </si>
  <si>
    <t>What is the procedure to obtain a NOC for fitting an LPGCNG kit on my vehicle under finance?</t>
  </si>
  <si>
    <t>Please list all the required documents for a NOC for fitting an LPGCNG kit on my vehicle under finance?</t>
  </si>
  <si>
    <t>Please list required steps to get a NOC for fitting an LPGCNG kit on my vehicle under finance?</t>
  </si>
  <si>
    <t>Will there be any fee charged to get a NOC for fitting an LPGCNG kit on my vehicle under finance?</t>
  </si>
  <si>
    <t>Can a homeland be sold by an NRI or Person of Indian Origin without the permission of the Reserve Bank of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</si>
  <si>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</si>
  <si>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</si>
  <si>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</si>
  <si>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</si>
  <si>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</si>
  <si>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an NRI or PIO buy property in India jointly with other Indian citizensPIO?</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</si>
  <si>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</si>
  <si>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</si>
  <si>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</si>
  <si>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</si>
  <si>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</si>
  <si>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How is the market value of my gold jewelleryornaments calculated?</t>
  </si>
  <si>
    <t>What can be the maximum tenure of a gold loan</t>
  </si>
  <si>
    <t>Is the loan disbursed in favour of the borrower or the institutecollegeuniversity?</t>
  </si>
  <si>
    <t>Are there any special privileges for students in the Scheduled CasteScheduled Tribe (SCST) category who avail education loans?a</t>
  </si>
  <si>
    <t>Do students belong to Scheduled CasteScheduled Tribe (SCST) category get special privileges while availing education loan?</t>
  </si>
  <si>
    <t>Is there any beneift provided for Scheduled CasteScheduled Tribe (SCST) category students to avail an education loan?</t>
  </si>
  <si>
    <t>What is the eligibilty criteria for SCST category?</t>
  </si>
  <si>
    <t>What is the margin money for SCST category?</t>
  </si>
  <si>
    <t>For SCST category, what is the eligibility criteria in an Education loan ?</t>
  </si>
  <si>
    <t>Will margin money be lowered for SCST category?</t>
  </si>
  <si>
    <t xml:space="preserve">To do graduate and post graduate studies, what is the eligibilty criteria for SCST category? </t>
  </si>
  <si>
    <t xml:space="preserve">What is the average approval time for a business loan? </t>
  </si>
  <si>
    <t xml:space="preserve">Is it fine to make huge purchases for personal or business needs while availing for a business loan? </t>
  </si>
  <si>
    <t xml:space="preserve">Is applying for too many loans a good option to check creditability? </t>
  </si>
  <si>
    <t xml:space="preserve">What is the limit of Flexi Cash? </t>
  </si>
  <si>
    <t xml:space="preserve">What are the different kinds of term loans offered to the customer? </t>
  </si>
  <si>
    <t xml:space="preserve">Is there any application fee of applying for a business loan online? </t>
  </si>
  <si>
    <t xml:space="preserve">Are there any benefits of having a CurrentSaving Account for my Business loan? </t>
  </si>
  <si>
    <t>Are there any advatges of having a CurrentSaving Account for my Business loan?</t>
  </si>
  <si>
    <t>Are there any merits of having a CurrentSaving Account for my Business loan?</t>
  </si>
  <si>
    <t>How is having a CurrentSaving Account for my Business loan beneficial?</t>
  </si>
  <si>
    <t xml:space="preserve">What are the types of business line of credit? </t>
  </si>
  <si>
    <t xml:space="preserve">What is Mudra Yojana business loan? </t>
  </si>
  <si>
    <t xml:space="preserve">Is the interest rate fixed or floating on business loan? </t>
  </si>
  <si>
    <t xml:space="preserve">What is Net working capital? </t>
  </si>
  <si>
    <t xml:space="preserve">What is the meaning of Net working Capital? </t>
  </si>
  <si>
    <t xml:space="preserve">What is unsecured working capital loan? </t>
  </si>
  <si>
    <t xml:space="preserve">What are the sources of entrepreneurial finance? </t>
  </si>
  <si>
    <t>Are there any special privileges for students in the Scheduled CasteScheduled Tribe (SCST) category who avail education loans?</t>
  </si>
  <si>
    <t>On education loans,are there any special privileges for students in the Scheduled CasteScheduled Tribe category?</t>
  </si>
  <si>
    <t>What is the special privilege given on education loans to students belonging to Scheduled CasteScheduled Tribe category?</t>
  </si>
  <si>
    <t>On education loan what is the special privilege given to students belonging to Scheduled CasteScheduled Tribe category?</t>
  </si>
  <si>
    <t>Is there any special privilege given to students belonging to Scheduled CasteScheduled Tribe category on education loans?</t>
  </si>
  <si>
    <t>in eduacation loan, Is the loan disbursed in favour of the borrower or the institutecollegeuniversity?</t>
  </si>
  <si>
    <t>WHO ARE THE TARGET CLIENTS OF MUDRA</t>
  </si>
  <si>
    <t xml:space="preserve"> WHAT KIND OF BORROWERS ARE ELIGIBLE FOR ASSISTANCE FROM MUDRA? WOULD THE PEOPLE OF KUMHAR COMMUNITY BE BENEFITTED FROM PMMY FOR CARRYING OUT POTTERS WORK?</t>
  </si>
  <si>
    <t>I HAVE DIPLOMA IN FOOD PROCESSING TECHNOLOGY. I WANT TO START MY OWN UNIT. PLEASE GUIDE ME. I AM AN ARTISAN SPECIALISING IN JARI WORK. I WANT TO START MY OWN WORK INSTEAD OF DOING JOB WORK FOR OTHERS. CAN MUDRA HELP ME?</t>
  </si>
  <si>
    <t>I HAVE DONE A COURSE ON FASHION DESIGNING. I WANT TO OPEN MY OWN BOUTIQUE AND DEVELOP MY OWN BRAND. WHAT HELP CAN MUDRA OFFER TO ME? I INTEND TO WORK ON FRANCHISEE MODEL AND OPEN AN ICE CREAM PARLOUR. CAN MUDRA HELP ME?</t>
  </si>
  <si>
    <t>IS THERE ANY SCHEME IN CENTRALSTATE GOVT WHICH IS APPLICABLE ALL OVER INDIA, IN WHICH LOAN WITHOUT GUARANTEE IS GRANTEDTHE GUARANTORS IDENTITY IS CHECKED?</t>
  </si>
  <si>
    <t>Is there any colletral required under MUDRA Loan?</t>
  </si>
  <si>
    <t>WHAT IS THE ELIGIBILITY OF PERSONS FOR AVAILING MUDRA LOANS?</t>
  </si>
  <si>
    <t>WHAT IS THE GRIEVANCE MECHANISM AVAILABLE AGAINST BANK OFFICIALS, IN THE EVENT OF NON SANCTION OF LOAN?</t>
  </si>
  <si>
    <t>ARE MUDRA LOANS AVAILABLE FOR PURCHASE OF CNG TEMPOTAXI?</t>
  </si>
  <si>
    <t>FOR PURCHASE OF CNG TEMPOTAXI, ARE MUDRA LOANS AVAILABLE ?</t>
  </si>
  <si>
    <t>Please tell me the types of loan Against Property scheme?</t>
  </si>
  <si>
    <t>How to decide which bankfinancial institution to take the loan from?</t>
  </si>
  <si>
    <t>What are the basis to decide from which bankfinancial institution to take the loan?</t>
  </si>
  <si>
    <t>How should one decide which bankfinancial institution to take the loan from?</t>
  </si>
  <si>
    <t>What are the steps to decide which bankfinancial institution to take the loan from</t>
  </si>
  <si>
    <t>How to decide from which bankfinancial institution to avail aloan from?</t>
  </si>
  <si>
    <t>Why is it so that my initial EMIs have little impact on the principal amount due</t>
  </si>
  <si>
    <t>Would NBFCs will be offering cheque book for this facility whereby I can use the same for drawbackpayment mode?</t>
  </si>
  <si>
    <t>How do I change my personal details such as my addressmobile number bank account number? Do I need to send any proof?</t>
  </si>
  <si>
    <t xml:space="preserve">Does Women's Enterprise Centre provide grants? </t>
  </si>
  <si>
    <t xml:space="preserve">Can I access my business line of credit online? </t>
  </si>
  <si>
    <t>What will be done with the postdated cheques if I request to change the mode of repayment account for my loan?</t>
  </si>
  <si>
    <t xml:space="preserve">What is a Business Installment Loan? </t>
  </si>
  <si>
    <t xml:space="preserve">What is the meaning of Business installment loan? </t>
  </si>
  <si>
    <t xml:space="preserve">What are the main features of a business loan ? </t>
  </si>
  <si>
    <t>What are the characteristics of a business loan ?</t>
  </si>
  <si>
    <t xml:space="preserve">Can a selfemployed person avail of a Loan against Property? </t>
  </si>
  <si>
    <t xml:space="preserve">Can a Commercial Property act as collateral for Loan against Property? </t>
  </si>
  <si>
    <t>Who is allowed to be a coapplicant of a property</t>
  </si>
  <si>
    <t>What is KYC</t>
  </si>
  <si>
    <t>what is the meaning of KYC</t>
  </si>
  <si>
    <t xml:space="preserve">Can a person get a loan against an insurance? </t>
  </si>
  <si>
    <t xml:space="preserve">Can I avail a loan against an insurance? </t>
  </si>
  <si>
    <t>Loan amount x Interest/12) x [(1+ interest rate/12)^loan tenure in number of months] / ([(1+ interest rate/12) ^ loan tenure in number of months]-2</t>
  </si>
  <si>
    <t>Loan amount x Interest/12) x [(1+ interest rate/12)^loan tenure in number of months] / ([(1+ interest rate/12) ^ loan tenure in number of months]-3</t>
  </si>
  <si>
    <t>Loan amount x Interest/12) x [(1+ interest rate/12)^loan tenure in number of months] / ([(1+ interest rate/12) ^ loan tenure in number of months]-4</t>
  </si>
  <si>
    <t>Loan amount x Interest/12) x [(1+ interest rate/12)^loan tenure in number of months] / ([(1+ interest rate/12) ^ loan tenure in number of months]-5</t>
  </si>
  <si>
    <t>Loan</t>
  </si>
  <si>
    <t>SachinB</t>
  </si>
  <si>
    <t>SachinB@yopmail.com</t>
  </si>
  <si>
    <t>9878566997</t>
  </si>
  <si>
    <t xml:space="preserve">There are four type of loans: • Long-term loans • Short-term loans • Lines of credit • Alternative financing
</t>
  </si>
  <si>
    <t xml:space="preserve">You can also visit our blog (https://www.fintoo.in/blog/) for additional information. Anything else I can help you with?
</t>
  </si>
  <si>
    <t xml:space="preserve">You can also visit our blog (https://www.fintoo.in/blog/) for additional information. Anything else I can help </t>
  </si>
  <si>
    <t xml:space="preserve">loans: • Long-term loans • Short-term loans • Lines of </t>
  </si>
  <si>
    <t>SubCategory</t>
  </si>
  <si>
    <t>-What is insurance</t>
  </si>
  <si>
    <t>Insurance is a contract between a policyholder and an Insurance Company to cover losses for an uncertain &amp; unwanted future event in exchange of premium paid by the policyholder to the Insurance Company.</t>
  </si>
  <si>
    <t>-what is meant by insurance</t>
  </si>
  <si>
    <t>-what is the meaning of insurance?</t>
  </si>
  <si>
    <t>-what does insurance mean</t>
  </si>
  <si>
    <t>-define insurance?</t>
  </si>
  <si>
    <t>-Why is life insurance important</t>
  </si>
  <si>
    <t>Life Insurance can help prepare your family when a tragedy happens to you. Accidents happen everyday and we will all pass away, unfortunately. We have to be prepared for that.</t>
  </si>
  <si>
    <t>-What is the importance of insurance</t>
  </si>
  <si>
    <t>-How important insurance is?</t>
  </si>
  <si>
    <r>
      <t>-</t>
    </r>
    <r>
      <rPr>
        <sz val="10"/>
        <color rgb="FFFF0000"/>
        <rFont val="Arial"/>
        <family val="2"/>
      </rPr>
      <t>Why is insurance so crucial?</t>
    </r>
  </si>
  <si>
    <r>
      <t>-</t>
    </r>
    <r>
      <rPr>
        <sz val="10"/>
        <color theme="1"/>
        <rFont val="Arial"/>
        <family val="2"/>
      </rPr>
      <t>Why is insurance so vital in our lives?</t>
    </r>
  </si>
  <si>
    <r>
      <t>-</t>
    </r>
    <r>
      <rPr>
        <sz val="9"/>
        <color rgb="FFFF0000"/>
        <rFont val="Arial"/>
        <family val="2"/>
      </rPr>
      <t>What is life insurance?</t>
    </r>
  </si>
  <si>
    <t>Life insurance is a protection against financial loss resulting from insured's death.</t>
  </si>
  <si>
    <r>
      <t>-</t>
    </r>
    <r>
      <rPr>
        <sz val="9"/>
        <color rgb="FFFF0000"/>
        <rFont val="Arial"/>
        <family val="2"/>
      </rPr>
      <t>what is meant by life insurance?</t>
    </r>
  </si>
  <si>
    <r>
      <t>-</t>
    </r>
    <r>
      <rPr>
        <sz val="9"/>
        <color rgb="FFFF0000"/>
        <rFont val="Arial"/>
        <family val="2"/>
      </rPr>
      <t>what is the meaning of life insurance</t>
    </r>
  </si>
  <si>
    <r>
      <t>-</t>
    </r>
    <r>
      <rPr>
        <sz val="9"/>
        <color rgb="FFFF0000"/>
        <rFont val="Arial"/>
        <family val="2"/>
      </rPr>
      <t>define life insurance?</t>
    </r>
  </si>
  <si>
    <t>-What does insurance mean?</t>
  </si>
  <si>
    <t>-What is general insurance?</t>
  </si>
  <si>
    <t>A general insurace is a insurance for all other things other than life example- fire insurance , marine insurance.</t>
  </si>
  <si>
    <t>-what is meant by general insurance?</t>
  </si>
  <si>
    <t>-what is the meaning of general insurance</t>
  </si>
  <si>
    <t>-define general insurance?</t>
  </si>
  <si>
    <t>What does general insurance mean?</t>
  </si>
  <si>
    <t>What is endowment plans?</t>
  </si>
  <si>
    <t>Endowment plan is a type of life insurance coverage which is applicable only for specified period. Like any other Life Insurance, here also you will get assured sum after maturity and in case of death of the policy holder the nominee will be benefited by the amount.</t>
  </si>
  <si>
    <t>-what is meant by endowment plans?</t>
  </si>
  <si>
    <t>-what is the meaning of endowment plans?</t>
  </si>
  <si>
    <t>-define endowment plans?</t>
  </si>
  <si>
    <t>What does endowment plan mean</t>
  </si>
  <si>
    <t>What are the types of endowment plan?</t>
  </si>
  <si>
    <t>There are many types of endowment policies. The most commonly used are non profit, traditional with profits, full, low cost, and unit-linked. Any of these can be traded.</t>
  </si>
  <si>
    <t>- Please name the types of endowment plans</t>
  </si>
  <si>
    <t>- Which are the different types of endowmwent plans?</t>
  </si>
  <si>
    <t>-What are the various kinds of endowment plans?</t>
  </si>
  <si>
    <t>-How mmany varieties of endowmwnt plans are there</t>
  </si>
  <si>
    <t>What is marine insurance?</t>
  </si>
  <si>
    <t>Marine insurance covers the loss or damage of ships, cargo, terminals, and any transport by which the property is transferred, acquired, or held between the points of origin and the final destination</t>
  </si>
  <si>
    <t>- what is meant by marine insurance?</t>
  </si>
  <si>
    <t>- what is the meaning of marine insurance?</t>
  </si>
  <si>
    <t>-define marine insurance?</t>
  </si>
  <si>
    <t>-What does marine insurance mean?</t>
  </si>
  <si>
    <t>what is fire insurance?</t>
  </si>
  <si>
    <t>A fire insurance is a contract between a policyholder and the insurance company in which the insurer agrees to compensate the insured in case of loss or damage happens to a particular property due to fire.</t>
  </si>
  <si>
    <t>-what is meant by fire insurance?</t>
  </si>
  <si>
    <t>-what is the meaning of fire insurance?</t>
  </si>
  <si>
    <t>-Define fire insurance?</t>
  </si>
  <si>
    <t>-what does fire insurance mean?</t>
  </si>
  <si>
    <t>What is vehicle insurance?</t>
  </si>
  <si>
    <t>Vehicle insurance is insurance for cars, trucks, motor, bikes, and other road vehicles.</t>
  </si>
  <si>
    <t>- what is vehicle insurance?</t>
  </si>
  <si>
    <t>- what is the meaning of vehicel insurance?</t>
  </si>
  <si>
    <t>-define vehicle insurance?</t>
  </si>
  <si>
    <t>- what is motor insurance?</t>
  </si>
  <si>
    <t>-what is meant by motor insurance?</t>
  </si>
  <si>
    <t>-what is the meaning of motor insurance?</t>
  </si>
  <si>
    <t>- define motor insurance?</t>
  </si>
  <si>
    <t>What is ULIP?</t>
  </si>
  <si>
    <t>ULIP stands for unit linked insurance plans. ULIP is a combination of insurance and investment in mutual funds.</t>
  </si>
  <si>
    <t>-what is meant by ULIP?</t>
  </si>
  <si>
    <t>- what is the meaning of ULIP?</t>
  </si>
  <si>
    <t>- Please define ULIP?</t>
  </si>
  <si>
    <t>-What does ULIP mean?</t>
  </si>
  <si>
    <t>What is the lock in period for ULIP?/</t>
  </si>
  <si>
    <t>The lock in period for ULIP is 5 years.</t>
  </si>
  <si>
    <t>-what is the minimum lock in period for ULIP?</t>
  </si>
  <si>
    <t>-- For what duration money will be locked in ULIP?</t>
  </si>
  <si>
    <t>-What is the time period for ULIP plans?</t>
  </si>
  <si>
    <t>-What is the time duration for ULIP plans?</t>
  </si>
  <si>
    <t>What is term insurance?</t>
  </si>
  <si>
    <t>Term insurance are the insurance that are for a specific period of time.</t>
  </si>
  <si>
    <t>-what is meant by term insurance?</t>
  </si>
  <si>
    <t>-what is the meaning of term insurance?</t>
  </si>
  <si>
    <t>- Please define term insurance?</t>
  </si>
  <si>
    <t>-What does term insurance mean?</t>
  </si>
  <si>
    <t>-What is heath insurance?</t>
  </si>
  <si>
    <t>Health insurance is a type of insurance cover that provides a sum assured when you face a medical emergency. A typical health insurance provides coverage for hospitalization.</t>
  </si>
  <si>
    <t>- what is the meaning of term insurance?</t>
  </si>
  <si>
    <t>- what is meant by term insurance?</t>
  </si>
  <si>
    <t>- define health insurance?</t>
  </si>
  <si>
    <t>-What does health insurance mean?</t>
  </si>
  <si>
    <t>What is a whole life plan?</t>
  </si>
  <si>
    <t>Whole life plan is a policy that covers the entire life of a person with no specific time period.</t>
  </si>
  <si>
    <t>- what is the meaing of whole life plans?</t>
  </si>
  <si>
    <t>- what is meant by whole life plans</t>
  </si>
  <si>
    <t>-define whole life plans?</t>
  </si>
  <si>
    <t>- what is whole life policy</t>
  </si>
  <si>
    <t>-what is the meaning of whole life policy?</t>
  </si>
  <si>
    <t>- what is meant by whole life policy?</t>
  </si>
  <si>
    <t>- define whole life policy?</t>
  </si>
  <si>
    <t>Why is health insurance important?</t>
  </si>
  <si>
    <t>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t>
  </si>
  <si>
    <t>-what is the importance of health insurance?</t>
  </si>
  <si>
    <t>- why is health insurance so important?</t>
  </si>
  <si>
    <t>Why is health insurance so crucial?</t>
  </si>
  <si>
    <t>-Why is it important to have health insurance</t>
  </si>
  <si>
    <t>What are the tax benefits of insurance?</t>
  </si>
  <si>
    <t>One can 1.5 lakhs of tax in one year by investing in sec.80c</t>
  </si>
  <si>
    <t>- How is inurance tax beneficail?/</t>
  </si>
  <si>
    <t>-How does insurance helps in tax deduction?</t>
  </si>
  <si>
    <t>How does insurance help in tax?</t>
  </si>
  <si>
    <t>Why is insurance so crucial?</t>
  </si>
  <si>
    <t>What is better term insurance or endowment plan?</t>
  </si>
  <si>
    <t>Term insurance Is better than any other life cover due to: 
Lowest premium 
Highest cover 
Flexibility of entry age and cover tenure</t>
  </si>
  <si>
    <t>- what is better endowmwnt plan or term insurance?</t>
  </si>
  <si>
    <t>-which is better endowment plan or term insurance?</t>
  </si>
  <si>
    <t>- which is better term insurance or endowment plans?</t>
  </si>
  <si>
    <r>
      <t>-</t>
    </r>
    <r>
      <rPr>
        <sz val="9"/>
        <color rgb="FFFF0000"/>
        <rFont val="Arial"/>
        <family val="2"/>
      </rPr>
      <t>Which one of them is best term inurance or endowment?</t>
    </r>
  </si>
  <si>
    <t>What factors should I consider while selecting a health insurance in India?</t>
  </si>
  <si>
    <t>The five important factors for considering a health insurance in India are as follows (i)Claim Settlement Ratio (ii)Incurred Claim Ratio (iii) Premium Amount (iv) Network Hospitals (v) Waiting Period</t>
  </si>
  <si>
    <t>- what are the important things to keep in mind while choosing a health insurance?</t>
  </si>
  <si>
    <t>-which factors should i consider before choosing health isurance?</t>
  </si>
  <si>
    <t>- which factors factors should i consider when i am choosing health insurance?</t>
  </si>
  <si>
    <t>What are the factors that influence the heakth insurance?</t>
  </si>
  <si>
    <t>-What are the factors to consider before choosing an insurace plan?</t>
  </si>
  <si>
    <t>The factors for choosing an insurance plan are (i) CLAIM SETTEMENT RATIO (ii) Credit rating (iii) Wating period (iv) cot of premium</t>
  </si>
  <si>
    <t>- what are the important thing to keep in mind when choosing an insurance plan?</t>
  </si>
  <si>
    <t>-which factors should i cosider before choosing an insurance plan?</t>
  </si>
  <si>
    <t>-What are the thigs one should keep in mind before choosing a insurance plan?</t>
  </si>
  <si>
    <t>-What factors affect the choice of insurance plan?</t>
  </si>
  <si>
    <t>what is claim Settlement Ratio?</t>
  </si>
  <si>
    <t>Claim settlement ratio or CSR is the ratio of the total number of claim settled by your Insurance Company divided by the total number of claims received in the same duration or time of year.</t>
  </si>
  <si>
    <t>-what is meant by claim settlement ratio?</t>
  </si>
  <si>
    <t>- what is the meaning of claim selletment ratio?</t>
  </si>
  <si>
    <t>- Please define claim selletment ratio?</t>
  </si>
  <si>
    <t>-what does claim pending ratio mean?</t>
  </si>
  <si>
    <t>-what is wating period?</t>
  </si>
  <si>
    <t>Waiting period in health insurance is when you get a new policy. Generally, there will be a 30 days waiting period starting from the policy inception date, during which period any hospitalization charges will not be payable by the insurance companies.</t>
  </si>
  <si>
    <t>-what is meant by waiting period?</t>
  </si>
  <si>
    <t>- what is the meaning of wating period?</t>
  </si>
  <si>
    <t>-Please define waiting period?</t>
  </si>
  <si>
    <t>-What does waiting period mean?</t>
  </si>
  <si>
    <t>What is credit ratings?</t>
  </si>
  <si>
    <t>It is the rating of the insurance plan.</t>
  </si>
  <si>
    <t>-what is the meaning of credit rating?</t>
  </si>
  <si>
    <t>- what is meant by credit rating?</t>
  </si>
  <si>
    <t>-Please define credit ratings?</t>
  </si>
  <si>
    <t>-What does credit rating mean?</t>
  </si>
  <si>
    <t>What i smeant by the term credit rating ?</t>
  </si>
  <si>
    <t>-What is the process of claiming a property damage insurance?</t>
  </si>
  <si>
    <t>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t>
  </si>
  <si>
    <t>- what are the steps to claim property damage insurance?</t>
  </si>
  <si>
    <t>- How can I claim property damage insurance?</t>
  </si>
  <si>
    <t>-How to claim property damage insurance?</t>
  </si>
  <si>
    <t>-what is the procedure to claim property damage insurance?</t>
  </si>
  <si>
    <t>-what is better life insurace or term policy?</t>
  </si>
  <si>
    <t>While a term plan is a pure life insurance policy that offers no-frills life cover, an endowment plan, on the other hand, is a combination of investment and insurance.</t>
  </si>
  <si>
    <t>- what is better term policy and life insurance?</t>
  </si>
  <si>
    <t>- which is better term policy or life insurance?/</t>
  </si>
  <si>
    <t>-which is better life insurance or term policy?</t>
  </si>
  <si>
    <t>-Which one of them is the best life insurance or term policy?</t>
  </si>
  <si>
    <t>-Is a life insurance taxable before it reaches the beneficiary?</t>
  </si>
  <si>
    <t>Most of the life insurance policies who’s maturity is more than 5 years and the sum assures is 10 times of the premium are tax free as per section 10(10D) but if a person surrender the policy before maturity, the amount is taxable as per his tax slab.</t>
  </si>
  <si>
    <t>-What are the conditions for tax on life insurance policies?</t>
  </si>
  <si>
    <t>-Under what condition I will have to incur tax on my life insurance policy?</t>
  </si>
  <si>
    <t>-What are the circumstance under which i can incur tax on life insurance?</t>
  </si>
  <si>
    <t>-When can a person incur taxes on life insurance</t>
  </si>
  <si>
    <t>What is claim pending ratio?</t>
  </si>
  <si>
    <t>Claim pending ratio is the amount of claim that are not yet settled by the company.</t>
  </si>
  <si>
    <t>-what is meant by claim pending ratio?</t>
  </si>
  <si>
    <t>-what is the meaning of claim pending ratio?</t>
  </si>
  <si>
    <t>-please define claim pending ratio?</t>
  </si>
  <si>
    <t>-What does claim pending ratio mean?</t>
  </si>
  <si>
    <t>-What is better insurance or PPF?/</t>
  </si>
  <si>
    <t>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t>
  </si>
  <si>
    <t>-what is better PPF or life insurance?</t>
  </si>
  <si>
    <t>-which is better life insurance or PPF?</t>
  </si>
  <si>
    <t>-which is better PPF or insurance?</t>
  </si>
  <si>
    <t>-Which one of them the best PPF or insurance?</t>
  </si>
  <si>
    <t>What is the meaning of gap insurance in a simpler term?</t>
  </si>
  <si>
    <t>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t>
  </si>
  <si>
    <t>-what is gap insurance?</t>
  </si>
  <si>
    <t>-what is the meaning of gap insurance?</t>
  </si>
  <si>
    <t>-Please define gap insurance?</t>
  </si>
  <si>
    <t>-What does gap insurance mean?</t>
  </si>
  <si>
    <t>-What are the documents required for claiming a health insurance?</t>
  </si>
  <si>
    <t>Essentially the company asks for the identity proof of the members covered, the health card, the hospital bills, etc. at the time of a claim. A pre-authorization form is required in case of cashless claims which are to be submitted to the TPA.</t>
  </si>
  <si>
    <t>-What documents are required are required for claiming health insurance?</t>
  </si>
  <si>
    <t>-Please list documents required for health insurance?</t>
  </si>
  <si>
    <t>-What are the list of documents required of heakth insurance?</t>
  </si>
  <si>
    <t>-What are the document that are mandatory when buying health insurance?</t>
  </si>
  <si>
    <t>How to Buy Life Insurance?</t>
  </si>
  <si>
    <t>All types of insurance can be bought online or through an agent of insurance.</t>
  </si>
  <si>
    <t>-How can i buy health inusrance?</t>
  </si>
  <si>
    <t>-Whom should I approach to buy Life Insurance?</t>
  </si>
  <si>
    <t>-Which inusrance agent should i apporach to buy health insurance?</t>
  </si>
  <si>
    <t>-Where is the place where i can buy health insurance?</t>
  </si>
  <si>
    <t>-Is Life Insurance Taxable?</t>
  </si>
  <si>
    <t>Life insurance proceeds are usually not taxable if they are paid to a specifically named beneficiary, such as your spouse or children. The life insurance proceeds may become taxable, however, if you name your estate as the beneficiary.</t>
  </si>
  <si>
    <t>-Is tax levied on life insurance?</t>
  </si>
  <si>
    <t>-Is tax imposed on health insurance?</t>
  </si>
  <si>
    <t>-Is tax there on health insurance?</t>
  </si>
  <si>
    <t>is health insurance taxable?</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</si>
  <si>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</si>
  <si>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</si>
  <si>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-what is the cover of life insurance?</t>
  </si>
  <si>
    <r>
      <t>-</t>
    </r>
    <r>
      <rPr>
        <sz val="9"/>
        <color rgb="FFFF0000"/>
        <rFont val="Arial"/>
        <family val="2"/>
      </rPr>
      <t>what is coverd under life insurance?</t>
    </r>
  </si>
  <si>
    <t>-What are the covers of life insurance?</t>
  </si>
  <si>
    <t>-Tell me the covers of life insurance?</t>
  </si>
  <si>
    <t>What happens if I fail to make the required premium payments?</t>
  </si>
  <si>
    <t>If you fail to make the required premium, the insurance company will typically terminate the policy.</t>
  </si>
  <si>
    <t>-what happnes when a person fails to make premium payments?</t>
  </si>
  <si>
    <t>-What can be the consequences of default in premium payment?</t>
  </si>
  <si>
    <t>-What if i dont pay the premium of the insurance?</t>
  </si>
  <si>
    <t>-What are the consequences of faliure in the payment of premium?</t>
  </si>
  <si>
    <t>what is online term plan?</t>
  </si>
  <si>
    <t>It is a term plan that is bought online.</t>
  </si>
  <si>
    <t>-what is meant by online term plan?</t>
  </si>
  <si>
    <t>-what is the meaning of online term plan?</t>
  </si>
  <si>
    <t>-what does online term plan mean?</t>
  </si>
  <si>
    <t>-Please define online term plan?</t>
  </si>
  <si>
    <t>-What is better online term plan or offlline term plan?</t>
  </si>
  <si>
    <t>Online term plan is better as it has more transperency and less paper work.</t>
  </si>
  <si>
    <t>-what is better offline or online term plan?</t>
  </si>
  <si>
    <t>-which is better offline term plan or online term plans?</t>
  </si>
  <si>
    <t>-which is better online term plan or offline?</t>
  </si>
  <si>
    <t>-Which one of them is the best offline or omline?</t>
  </si>
  <si>
    <t>-Can a person cancel his policy and if yes will he get his premium back?</t>
  </si>
  <si>
    <t>Yes a person can cancel his policy and can also get the premium refunded.</t>
  </si>
  <si>
    <t>-Can i cancel my policy if yes can i get mu premium back?</t>
  </si>
  <si>
    <t>-Can i cancel my policy if yes will i get my premium back?</t>
  </si>
  <si>
    <t>-Can i get my premium back if i cancel my plan?</t>
  </si>
  <si>
    <r>
      <t>-</t>
    </r>
    <r>
      <rPr>
        <sz val="9"/>
        <color rgb="FFFF0000"/>
        <rFont val="Arial"/>
        <family val="2"/>
      </rPr>
      <t>Is the premium of the ter plan refundable?</t>
    </r>
  </si>
  <si>
    <t>-Can a person hold more than one policy?</t>
  </si>
  <si>
    <t>Yes a person can hold more than one policy.</t>
  </si>
  <si>
    <t>-can i hold more than one policy?</t>
  </si>
  <si>
    <t>-Is it possible to hold more than one policy?</t>
  </si>
  <si>
    <t>-Is there a possibility of holding more than one poolicy?</t>
  </si>
  <si>
    <t>-Can more than one policy be held by a person?</t>
  </si>
  <si>
    <t>-What are the number of insurance company in india?</t>
  </si>
  <si>
    <t>There are 63 out of which 24 are life and 39 are non-life.</t>
  </si>
  <si>
    <t>-How many insurance company are there in india?</t>
  </si>
  <si>
    <t>-How many are life and non life insurance companies in india?</t>
  </si>
  <si>
    <t>-What is the strenght of insurance comoanies in india?</t>
  </si>
  <si>
    <t>-Are there more than 50 insurance compny in india</t>
  </si>
  <si>
    <t>-What are the top insurance companies in India?</t>
  </si>
  <si>
    <t>The top insurance companies in India are Life Insurance Corporation of India (LIC) ... 
ICICI Prudential Life Insurance. ... 
SBI Life Insurance. ... 
HDFC Standard Life Insurance. ... 
Bajaj Allianz Life Insurance</t>
  </si>
  <si>
    <t>-what are the best insurance companies in india?</t>
  </si>
  <si>
    <t>-what are the top ranked insurance company in india?</t>
  </si>
  <si>
    <t>-What is the best insurance comapny in india?</t>
  </si>
  <si>
    <t>-What are the top five inurance companies in india&gt;?</t>
  </si>
  <si>
    <t>-What are pension plans?</t>
  </si>
  <si>
    <t>A pension plan is a retirement amount that a person gets from an insurance compay on a regular basis or in lump sum form.</t>
  </si>
  <si>
    <t>-what is the meaning of pension plans?</t>
  </si>
  <si>
    <t>-What does pension paln mean?</t>
  </si>
  <si>
    <t>-What is meant by pension plan?</t>
  </si>
  <si>
    <t>-what does the term pension plan mean?</t>
  </si>
  <si>
    <t>-What are tax saving plans?</t>
  </si>
  <si>
    <t>Tax saving plans are the plans which help reduce the taxable income of a person.</t>
  </si>
  <si>
    <t>-what isthe meaning of tax saving plans?</t>
  </si>
  <si>
    <t>-what is meant by tax savings plans?</t>
  </si>
  <si>
    <t>-what does tax saving plans mean?</t>
  </si>
  <si>
    <t>-What is mmeant by the term tax saving plans?</t>
  </si>
  <si>
    <t>What is better term insurance or whole life insurnce?</t>
  </si>
  <si>
    <t>This depends on the needs of a person.</t>
  </si>
  <si>
    <t>-what is better whole life insurance ot term insurance?</t>
  </si>
  <si>
    <t>-which is better whole life insurance or term insurance?</t>
  </si>
  <si>
    <t>-which is better term insurance or whole life?</t>
  </si>
  <si>
    <t>-Which is the best ter insurance or whole life plans?</t>
  </si>
  <si>
    <t>-What is money back pollicy?</t>
  </si>
  <si>
    <t>The money-back policy is a popular insurance policy. It provides life coverage during the period of the policy and the maturity benefits are paid in installments by way of survival benefits at regular intervals, instead of getting the lump sum amount at the end of the term.</t>
  </si>
  <si>
    <t>-what is meant by money back policy?</t>
  </si>
  <si>
    <t>-what does money back policy mean?</t>
  </si>
  <si>
    <t>-what is the meaning of money back policy?</t>
  </si>
  <si>
    <t>-What is meant by the term money back policy?</t>
  </si>
  <si>
    <t>-what is a group plan?</t>
  </si>
  <si>
    <t>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t>
  </si>
  <si>
    <t>-what is the meaning of group plan?</t>
  </si>
  <si>
    <t>-what does group plan mean?</t>
  </si>
  <si>
    <t>-what is meant by group plan?</t>
  </si>
  <si>
    <t>-Please define group plan?</t>
  </si>
  <si>
    <t>-What is travel insurance?</t>
  </si>
  <si>
    <t>Travel insurance is insurance that is intended to cover medical expenses, trip cancellation, lost luggage, flight accident and other losses incurred while traveling, either internationally or domestically.</t>
  </si>
  <si>
    <t>-what is meant by travel insurance?</t>
  </si>
  <si>
    <t>-what does travel insurance mean?</t>
  </si>
  <si>
    <t>-what is the meaning of travel insurane?</t>
  </si>
  <si>
    <t>-Please define travel insurance?</t>
  </si>
  <si>
    <t>-Which is the best life insurance?</t>
  </si>
  <si>
    <t>LIC has the best life insurance policy.</t>
  </si>
  <si>
    <t>-Which insuracnce company porvides best insurance policy?</t>
  </si>
  <si>
    <t>-Which Life insurance policy should I buy?</t>
  </si>
  <si>
    <t>-Advice me the best insurance policy?</t>
  </si>
  <si>
    <t>-Which is the best life insurance policy in the market?</t>
  </si>
  <si>
    <t>-How does life insurance work?</t>
  </si>
  <si>
    <t>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t>
  </si>
  <si>
    <t>-Please explain the procedure of life insurance?</t>
  </si>
  <si>
    <t>-What are the steps involved in working of life insurance?</t>
  </si>
  <si>
    <t>-How does life insurance function?</t>
  </si>
  <si>
    <t>-What is the working of life insurance?</t>
  </si>
  <si>
    <t>-what are the advantages of life insurance?</t>
  </si>
  <si>
    <t>Life insurance provides an infusion of cash for dealing with the adverse financial consequences of the insured’s death. Life insurance enjoys favorable tax treatment unlike any other financial instrument.</t>
  </si>
  <si>
    <t>-How life insurance is good?</t>
  </si>
  <si>
    <t>-Why should I buy Life Insurance?</t>
  </si>
  <si>
    <t>-What are the merits of life insurance?</t>
  </si>
  <si>
    <t>-What are the benefits of life insurance?</t>
  </si>
  <si>
    <t>-Which Diseases are covered under health insurance?</t>
  </si>
  <si>
    <t>The list of diseases covered under health insurance policies differs from provider to provider and policy to policy.</t>
  </si>
  <si>
    <t>-what diseases are coverd under health insurance?</t>
  </si>
  <si>
    <t>-Please name all the diseases that can be covered under health insurance?</t>
  </si>
  <si>
    <t>-What all dieases are covered under</t>
  </si>
  <si>
    <t>-Why is car insurance mandatory?</t>
  </si>
  <si>
    <t>The primary reason car insurance is required is because of your liability, i.e., responsibility, for any damage you cause.</t>
  </si>
  <si>
    <t>-why is car insurance compulsory?</t>
  </si>
  <si>
    <t>-Is it necessary to have a car insurance?</t>
  </si>
  <si>
    <t>-is it compulsoryto have car insurance?</t>
  </si>
  <si>
    <t>-Why is mandatory to have car insurance?</t>
  </si>
  <si>
    <t>-what is child insurance plan?</t>
  </si>
  <si>
    <t>Child Plan is insurance cum investment plan that serves two purposes - Financially secure your child's future &amp; finance the turning points in his/her life such as higher education and marriage.</t>
  </si>
  <si>
    <t>-what does child insurance plan mean?</t>
  </si>
  <si>
    <t>-what is the meaning of child insurrance plan?</t>
  </si>
  <si>
    <t>-what is meant by child insurance plan?</t>
  </si>
  <si>
    <t>-Please define child insurance?</t>
  </si>
  <si>
    <t>-What is home insurance?</t>
  </si>
  <si>
    <t>This policy covers the loss to damage to one’s private property. It usually covers a few natural disasters, fire, etc.</t>
  </si>
  <si>
    <t>-what is the meaning of home isurance?</t>
  </si>
  <si>
    <t>-what does home insurance mean?</t>
  </si>
  <si>
    <t>-what is meant by home insurance?</t>
  </si>
  <si>
    <t>-Please define home insurance?</t>
  </si>
  <si>
    <t>-What is pet insurance?</t>
  </si>
  <si>
    <t>To pet owners, pets are none other than their own family member, and there’s a insurance for them. Pet can be insured under pet insurance.</t>
  </si>
  <si>
    <t>-what does pet insurance mean?</t>
  </si>
  <si>
    <t>-Who can be insured under pet insurance?</t>
  </si>
  <si>
    <t>-What is the meaing of pet insurance?</t>
  </si>
  <si>
    <t>-What is meant by pet insurance?</t>
  </si>
  <si>
    <t>-what are the types of marine insurance?</t>
  </si>
  <si>
    <t>The different types of marine insurance policies include the following –
Cargo insurance 
Freight insurance
Hull insurance 
Liability insurance
Time policy Voyage policy 
Valued policy 
Composite policy Fleet policy</t>
  </si>
  <si>
    <t>-what are the different types of marine insurance?</t>
  </si>
  <si>
    <t>-Please name the types of marine insurance?</t>
  </si>
  <si>
    <t>-What are the various kinds of marine insurance?</t>
  </si>
  <si>
    <t>What are the varities of health insurance?</t>
  </si>
  <si>
    <t>-What is cargo insurace?</t>
  </si>
  <si>
    <t>Cargo insurance is the type of insurance which covers the cargo on ship.</t>
  </si>
  <si>
    <t>-what is meant by cargo insurance</t>
  </si>
  <si>
    <t>-what is the meaning of cargo insurance?</t>
  </si>
  <si>
    <t>-what does cargo insurance mean</t>
  </si>
  <si>
    <t>-define cargo insurance?</t>
  </si>
  <si>
    <t>-what is freight insurance?</t>
  </si>
  <si>
    <t>Freight insurance is the type of insurance which covers loss of freight.</t>
  </si>
  <si>
    <t>-what does freight insurance mean?</t>
  </si>
  <si>
    <t>-what is the meaning of freightb insirance?</t>
  </si>
  <si>
    <t>-what is meant by freight insurance?</t>
  </si>
  <si>
    <t>-Please define freight insurance?</t>
  </si>
  <si>
    <t>-What is hull insurance?</t>
  </si>
  <si>
    <t>Hull Insurance is boat insurance, that covers damage to a boat, its machinery and equipment.</t>
  </si>
  <si>
    <t>-what is the meaning if hull insurance?</t>
  </si>
  <si>
    <t>-what does hull insurance mean?</t>
  </si>
  <si>
    <t>-what is meant by hull insurance?</t>
  </si>
  <si>
    <t>-please define hull insurance?</t>
  </si>
  <si>
    <t>-what is laibility insurance</t>
  </si>
  <si>
    <t>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t>
  </si>
  <si>
    <t>-what is meant by laibility insurance</t>
  </si>
  <si>
    <t>-what meant by laibility insurance</t>
  </si>
  <si>
    <t>-what is the meaning of laibility insurance</t>
  </si>
  <si>
    <t>-What is time policy</t>
  </si>
  <si>
    <t>It is a policy taken for a specific period of time.</t>
  </si>
  <si>
    <t>-what is meant by time policy</t>
  </si>
  <si>
    <t>-what is the meaning of time policy</t>
  </si>
  <si>
    <t>-What does time policy mean?</t>
  </si>
  <si>
    <t>-What is meant by the term time policy?</t>
  </si>
  <si>
    <t>-What is voyage policy</t>
  </si>
  <si>
    <t>A voyage policy, also known as marine cargo insurance, is a marine insurance policy that covers unforeseen risks on the cargo on a ship on a particular voyage.</t>
  </si>
  <si>
    <t>-what is meant by voyage policy?</t>
  </si>
  <si>
    <t>-Please define Voyage policy?</t>
  </si>
  <si>
    <t>-What is the meaning of Voyage policy?</t>
  </si>
  <si>
    <t>-What does Voyage policy mean?</t>
  </si>
  <si>
    <t>-what is valued policy?</t>
  </si>
  <si>
    <t>A valued policy is an insurance policy in which the amount payable for a claim is agreed upon when the policy is issued, and is not related to the actual value of a loss.</t>
  </si>
  <si>
    <t>-what is meant by Valued policy?</t>
  </si>
  <si>
    <t>-Please define Valued policy?</t>
  </si>
  <si>
    <t>-What is the meaning of Valued policy?</t>
  </si>
  <si>
    <t>-What is meant by the term Valued policy?</t>
  </si>
  <si>
    <t>-What is composite policy?</t>
  </si>
  <si>
    <t>Composite policy which is undertaken by more than one underwriter with fixed proportions of each undertaker</t>
  </si>
  <si>
    <t>-what is meant by composite policy?</t>
  </si>
  <si>
    <t>-Please define composite policy?</t>
  </si>
  <si>
    <t>-What does composite insurance mean?</t>
  </si>
  <si>
    <t>What is meant by the term composite policy?</t>
  </si>
  <si>
    <t>-what is fleet policy?</t>
  </si>
  <si>
    <t>When a single policy is taken for a group of vessels, the policy is known as a fleet policy.</t>
  </si>
  <si>
    <t>-what is meant by fleet policy?</t>
  </si>
  <si>
    <t>-what does fleet policy mean?</t>
  </si>
  <si>
    <t>-what is the meaning of fleet policy?</t>
  </si>
  <si>
    <t>-Please define fleet policy?</t>
  </si>
  <si>
    <t>-What are the advantages of marine insurance?</t>
  </si>
  <si>
    <t>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t>
  </si>
  <si>
    <t>-Why Marine insurance is good?</t>
  </si>
  <si>
    <t>-Why should I buy Marine insurance?</t>
  </si>
  <si>
    <t>-What is the importance of Marine insurance?</t>
  </si>
  <si>
    <t>-On what basis should i consider to buy Marine insurance?</t>
  </si>
  <si>
    <t>-What are the disadvantages of marine insurance?</t>
  </si>
  <si>
    <t>As far as disadvantages are concerned, there are no such detriments aside from the exceptions which is an extra cost for the company to pay for the policy.</t>
  </si>
  <si>
    <t>-Why Marine insurance is not useful?</t>
  </si>
  <si>
    <t>-What are the drawbacks of Marine insurance?</t>
  </si>
  <si>
    <t>-What are the demerits of Marine insurance?</t>
  </si>
  <si>
    <t>-What are th esetbacks of Marine insurance?</t>
  </si>
  <si>
    <t>-What are the disadvantages of life insurance?</t>
  </si>
  <si>
    <t>Pure term Insurance - No return componend. Traditional insurance - Return is less, around 6% p.a.</t>
  </si>
  <si>
    <t>-Why life insurance is not useful?</t>
  </si>
  <si>
    <t>-What are the drawbacks of life insurance?</t>
  </si>
  <si>
    <t>-What are the setbacks of life insurance?</t>
  </si>
  <si>
    <t>-What are the demerits of life insurance?</t>
  </si>
  <si>
    <t>What is auto insurance?</t>
  </si>
  <si>
    <t>Auto Insurance is the Insurance policy provided for automobiles which includes private as well as commercial vehicles.</t>
  </si>
  <si>
    <t>-Please define Auto insurance?</t>
  </si>
  <si>
    <t>-What do you mean by Auto Insurance?</t>
  </si>
  <si>
    <t>-What is meant by th eterm auto insurance?</t>
  </si>
  <si>
    <t>-What is the meaning of auto insurance?</t>
  </si>
  <si>
    <t>-How to claim an auto insurance?</t>
  </si>
  <si>
    <t>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t>
  </si>
  <si>
    <t>-What are the steps to claim auto insurance?</t>
  </si>
  <si>
    <t>-What is the procedure to claim an auto insurance?</t>
  </si>
  <si>
    <t>-What is the process to claim auto insurance?</t>
  </si>
  <si>
    <t>-What is the way to claimm auto insurance?</t>
  </si>
  <si>
    <t>-what are the types of fire insurance?</t>
  </si>
  <si>
    <t xml:space="preserve">The types of fire insurance are-
Valued Policy
Specific Policy
Average Policy
Floating policy
Excess Policy 
Consequential Loss Policy
Reinstatement Policy
Open Declaration Policy
</t>
  </si>
  <si>
    <t>-How many types of fire insurance are there?</t>
  </si>
  <si>
    <t>-Please list all types of life insurance?</t>
  </si>
  <si>
    <t>-What are the various kinds of health insurance?</t>
  </si>
  <si>
    <t>-What are the different varities of health insurance?</t>
  </si>
  <si>
    <t>This is a fire insurance policy in which an agreement is framed and the insurer undertakes to pay in the event of destruction of property by fire.</t>
  </si>
  <si>
    <t>-what is meant by valued policy?</t>
  </si>
  <si>
    <t>-what is the the meaning of valued policy?</t>
  </si>
  <si>
    <t>-What is eant by the term valued policy?</t>
  </si>
  <si>
    <t>-What does valued policy? mean</t>
  </si>
  <si>
    <t>-what is specific policy?</t>
  </si>
  <si>
    <t>This is a fire insurance policy which insures a risk for a specific amount. In case of any loss under this policy, the insurer pays all the loss provided. It is not more than the sum specified in the policy. Thus, the value of the property is not considered for this purpose.</t>
  </si>
  <si>
    <t>-what is meant by specific policy?</t>
  </si>
  <si>
    <t>-what is the meaning of specific policy?</t>
  </si>
  <si>
    <t>-what does specific policy mean?</t>
  </si>
  <si>
    <t>-What is meant by the term specific policy?</t>
  </si>
  <si>
    <t>-What is average policy?</t>
  </si>
  <si>
    <t>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t>
  </si>
  <si>
    <t>-what is meant by average policy?</t>
  </si>
  <si>
    <t>-what is the meaning of average policy?</t>
  </si>
  <si>
    <t>-define average policy</t>
  </si>
  <si>
    <t>-What does average policy mean?</t>
  </si>
  <si>
    <t>-What is floating policy?</t>
  </si>
  <si>
    <t>This type of fire insurance policy covers several types of goods lying at various locations for one amount and one premium.</t>
  </si>
  <si>
    <t>-what is meant by floating policy?</t>
  </si>
  <si>
    <t>-what is the meaing of floating?</t>
  </si>
  <si>
    <t>-What does floating policy mean?</t>
  </si>
  <si>
    <t>-Define floating policy?</t>
  </si>
  <si>
    <t>-What is excess policy?</t>
  </si>
  <si>
    <t>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t>
  </si>
  <si>
    <t>-what is the meaning of excess policy?</t>
  </si>
  <si>
    <t>-what does excess policy mean?</t>
  </si>
  <si>
    <t>-Whar does excess policy mean?</t>
  </si>
  <si>
    <t xml:space="preserve">define excess policy </t>
  </si>
  <si>
    <t>-What is blanket policy?</t>
  </si>
  <si>
    <t>A blanket policy is that which covers all assets, fixed as well as current, under one policy.</t>
  </si>
  <si>
    <t>-what is ment by blanket policy?</t>
  </si>
  <si>
    <t>-what is the meaing of blanket policy?</t>
  </si>
  <si>
    <t>-What does blanket policy mean</t>
  </si>
  <si>
    <t>-define blanket policy</t>
  </si>
  <si>
    <t>-What is comprehensive policy?</t>
  </si>
  <si>
    <t>An insurance policy which covers risks such as fire, flood, riots, strikes, burglary etc, up to a certain specified amount is known as a comprehensive policy.</t>
  </si>
  <si>
    <t>-what is menat by comprehensive policy?</t>
  </si>
  <si>
    <t>-what is the meaning of comprihensive policy?</t>
  </si>
  <si>
    <t>-What does comprihensive policy mea/</t>
  </si>
  <si>
    <t>-define comprihensive policy</t>
  </si>
  <si>
    <t>-What is restatement policy?</t>
  </si>
  <si>
    <t>It is a policy under which the insurer pays the amount which is sufficient to reinstate assets or property destroyed.</t>
  </si>
  <si>
    <t>-what is meant by restatement policy?</t>
  </si>
  <si>
    <t>-what is th emeaning of restatment policy?</t>
  </si>
  <si>
    <t>-defoine restatement policy?</t>
  </si>
  <si>
    <t>-What does restatement policy mean?</t>
  </si>
  <si>
    <t>-What is open declaration policy?</t>
  </si>
  <si>
    <t>It is a policy where the insured makes a deposit with the insurer and declares the value of the subject. Risk of such nature is covered. Such policies are normally taken where the value of stocks etc, fluctuates significantly.</t>
  </si>
  <si>
    <t>-what is meant by open declaration policy?</t>
  </si>
  <si>
    <t>-what is the meaning of open decleration policy?</t>
  </si>
  <si>
    <t>-define open declaration policy?</t>
  </si>
  <si>
    <t>-What does open declaration policy mean?</t>
  </si>
  <si>
    <t>-What's the best life insurance policy in India?/</t>
  </si>
  <si>
    <t>LIC has the best life insurance plan in India.</t>
  </si>
  <si>
    <t>-which is the best insurance policy in india?/</t>
  </si>
  <si>
    <t>-what is the best life insurance policy in india?/</t>
  </si>
  <si>
    <t>-in India which is the best life inusrance policy?</t>
  </si>
  <si>
    <t>-who provides bst insurance policy?</t>
  </si>
  <si>
    <t>-What is theft insurance?/</t>
  </si>
  <si>
    <t>In insurance: Theft insurance. Theft generally covers all acts of stealing.</t>
  </si>
  <si>
    <t>-what is the meaning of theft insurance?/</t>
  </si>
  <si>
    <t>what is meant by theft insurance?/</t>
  </si>
  <si>
    <t>-define theft insurance?</t>
  </si>
  <si>
    <t>-explain theft insurance</t>
  </si>
  <si>
    <t>-What is buglary insurance?/</t>
  </si>
  <si>
    <t>Household packaging policy is a type of home insurace that covers the structure of the building against fire and other allied perils like the contents of the house.</t>
  </si>
  <si>
    <t>-what is meant by buglary insurance?/</t>
  </si>
  <si>
    <t>-what is the meaning of buglary insurance?/</t>
  </si>
  <si>
    <t>-define buglary insurance?</t>
  </si>
  <si>
    <t>-explain buglary insurance.</t>
  </si>
  <si>
    <t>-What is HPP/</t>
  </si>
  <si>
    <t>-what is the meaning of HPP/</t>
  </si>
  <si>
    <t>-what does HPP mean/</t>
  </si>
  <si>
    <t>-define HPP</t>
  </si>
  <si>
    <t>-explain HPP?</t>
  </si>
  <si>
    <t>-What is aviation insurance/</t>
  </si>
  <si>
    <t>Aviation insurance normally covers physical damage to the aircraft and legal liability arising out of its ownership and operation.</t>
  </si>
  <si>
    <t>-what does aviation insurance mean/</t>
  </si>
  <si>
    <t>-what is the meaning of aviation insurance/</t>
  </si>
  <si>
    <t>-define aviation insurance</t>
  </si>
  <si>
    <t>-explain aviation insurance</t>
  </si>
  <si>
    <t>-What is wokers compensation insurance/</t>
  </si>
  <si>
    <t>Workers’ compensation insurance, sometimes called industrial injury insurance, compensates workers for losses suffered as a result of work-related injuries.</t>
  </si>
  <si>
    <t>-what is the meaning of wokers compensation insurance/</t>
  </si>
  <si>
    <t>-what does wokers compensation insurance mean/</t>
  </si>
  <si>
    <t>-define wokers compensation insurance</t>
  </si>
  <si>
    <t>-explain wokers compensation insurance</t>
  </si>
  <si>
    <t>-what is title insurance/</t>
  </si>
  <si>
    <t>Title insurance is a contract guaranteeing the purchaser of real estate against loss from undiscovered defects in the title to property that has been purchased.</t>
  </si>
  <si>
    <t>-what does title insurance mean/</t>
  </si>
  <si>
    <t>-define title insurance/</t>
  </si>
  <si>
    <t>-what is the meaning of title insurance</t>
  </si>
  <si>
    <t>-exlplain title insurance</t>
  </si>
  <si>
    <t>-what are riders/</t>
  </si>
  <si>
    <t>A rider is an insurance policy provision that adds benefits to or amends the terms of a basic insurance policy.</t>
  </si>
  <si>
    <t>-what is the meaning of rides/</t>
  </si>
  <si>
    <t>-what do rides mean/</t>
  </si>
  <si>
    <t>-define riders</t>
  </si>
  <si>
    <t>-explain riders</t>
  </si>
  <si>
    <t>-what is property insurance/</t>
  </si>
  <si>
    <t>Property insurance are the types of insurance that covers the property of person.</t>
  </si>
  <si>
    <t>-what does property insurance mean/</t>
  </si>
  <si>
    <t>-what is the meaning of property insurance/</t>
  </si>
  <si>
    <t>-define property insurance</t>
  </si>
  <si>
    <t xml:space="preserve">-explain property insurance </t>
  </si>
  <si>
    <t>-What is home owner insurance/</t>
  </si>
  <si>
    <t>Homeowners insurance is a form of property insurance that covers losses and damages to an individual's house and to assets in the home. Homeowners insurance also provides liability coverage against accidents in the home or on the property.</t>
  </si>
  <si>
    <t>-what does home owner insurance mean/</t>
  </si>
  <si>
    <t>-what is the meaing of home owner insurance/</t>
  </si>
  <si>
    <t>-define home owner insurance</t>
  </si>
  <si>
    <t>- explain home owner insurance</t>
  </si>
  <si>
    <t>-What is business propety insurance/</t>
  </si>
  <si>
    <t>Insurance that cover all the commercial property.</t>
  </si>
  <si>
    <t>-what does business property insurance mean/</t>
  </si>
  <si>
    <t>-what is the meaning of business property insurance</t>
  </si>
  <si>
    <t>-define business property insurance</t>
  </si>
  <si>
    <t>-explain business property insurance</t>
  </si>
  <si>
    <t>-Can foreign national take life insurance policies in India?/</t>
  </si>
  <si>
    <t>Yes in the following cases people born in India and have eventually migrated to foreign lands and become citizens.
People born abroad and whose parents have held an Indian passport.</t>
  </si>
  <si>
    <t>-Can NRIs take life insurance?/</t>
  </si>
  <si>
    <t>-Are foreign nationals eligible to invest in insurance?/</t>
  </si>
  <si>
    <t>-can forgien nationals buy insurance?</t>
  </si>
  <si>
    <t>-is it possib;le for foreign nationals to take life insurancein india?</t>
  </si>
  <si>
    <t>-What is credit insurance?/</t>
  </si>
  <si>
    <t>Credit insurance is a type of insurance policy purchased by a borrower that pays off one or more existing debts in the event of a death, disability, or in rare cases, unemployment.</t>
  </si>
  <si>
    <t>-what does credit insurance mean?/</t>
  </si>
  <si>
    <t>-what is the meaning of credit insurance?/</t>
  </si>
  <si>
    <t>-define credit insurance</t>
  </si>
  <si>
    <t>-explain credit insurance</t>
  </si>
  <si>
    <t>-How to claim life insurance in case of death?</t>
  </si>
  <si>
    <t>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t>
  </si>
  <si>
    <t>-/what is the process to claim life insurance incase of death?/</t>
  </si>
  <si>
    <t>-how should life insurance be claimed in case of death?/</t>
  </si>
  <si>
    <t>-What are the steps involved to claim life insurance in case of death?</t>
  </si>
  <si>
    <t>-enlist the steps involved to claim life insurance in case of death?</t>
  </si>
  <si>
    <t>-How to claim life insurance in case of maturity?/</t>
  </si>
  <si>
    <t>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t>
  </si>
  <si>
    <t>-what are the steps to claim life insurance in case of maturity?/</t>
  </si>
  <si>
    <t>-What is the process to claim life insurance in case of maturity?/</t>
  </si>
  <si>
    <t>-how is life inusrance claimed in case of maturity?</t>
  </si>
  <si>
    <t>-in case of maturity, how is life inusrance claimed?</t>
  </si>
  <si>
    <t>-Can a person buy an insurace in cash?/</t>
  </si>
  <si>
    <t>Premium is required to be paid in advance and can be paid via cash up to Rs 50,000.</t>
  </si>
  <si>
    <t>-can i buy insurance in cash?</t>
  </si>
  <si>
    <t>-Can an insurance poilcy be bought in cash?/</t>
  </si>
  <si>
    <t>-could a person buy an insurance policy in cash?</t>
  </si>
  <si>
    <t>-is it possible to buy insurance in cash?</t>
  </si>
  <si>
    <t>-What is flood insurance?</t>
  </si>
  <si>
    <t>Flood insurance is insurance that covers damages against caused by flood.</t>
  </si>
  <si>
    <t>-what is meant by flood insurance?/</t>
  </si>
  <si>
    <t>-what is the meaning of flood insurance?/</t>
  </si>
  <si>
    <t>-what does flood insurance mean?</t>
  </si>
  <si>
    <t>-define flood insuarnce</t>
  </si>
  <si>
    <t>-Why do I need health insurance?/</t>
  </si>
  <si>
    <t>Considering a health insurance as a wasteful expenditure is a myth. Moreover, health care is expensive which many people cannot afford to pay.</t>
  </si>
  <si>
    <t>-what is the importance of health insurance?/</t>
  </si>
  <si>
    <t>-why is health insurance needed?/</t>
  </si>
  <si>
    <t>-why is health insurance important?</t>
  </si>
  <si>
    <t>-is health insurance important?</t>
  </si>
  <si>
    <t>-Does health insurance provide tax benefits?/</t>
  </si>
  <si>
    <t>Yes. But not all types of health insurance has these benefits.</t>
  </si>
  <si>
    <t>-is health insurance tax beneficail?/</t>
  </si>
  <si>
    <t>-does insurance reduce the taxable income of a person?/</t>
  </si>
  <si>
    <t>-Does health insurance help in tax deduction?</t>
  </si>
  <si>
    <t>-will health insurance help in tax deduction?</t>
  </si>
  <si>
    <t>-What is the right age to get health insurance?/</t>
  </si>
  <si>
    <t>Given the current health scenario, there is no right age to get medical insurance – the earlier, the better.</t>
  </si>
  <si>
    <t>-what is the ripe age to buy health insurance?/</t>
  </si>
  <si>
    <t>-At what age heath insurance should be bought?/</t>
  </si>
  <si>
    <t>-when should health insurance be bought?</t>
  </si>
  <si>
    <t>-health insurance should be bought at what age?</t>
  </si>
  <si>
    <t>-What are the types of health insurance available?/</t>
  </si>
  <si>
    <t>Broadly there are 3 plans – The hospitalization plans, Critical illness plans &amp; Hospital daily cash benefit plans.</t>
  </si>
  <si>
    <t>-what are the types of health insurance?/</t>
  </si>
  <si>
    <t>-Health insurance is of how many types?</t>
  </si>
  <si>
    <t>-enlist types of health insurance?</t>
  </si>
  <si>
    <t>-which all are the types of health insurance?</t>
  </si>
  <si>
    <t>-How much does health insurance cost?/</t>
  </si>
  <si>
    <t>Depending on your age, number of dependents the health insurance cost vary.</t>
  </si>
  <si>
    <t>-what is the coast of health insurance?/</t>
  </si>
  <si>
    <t>-how mucg does health insurance cost?/</t>
  </si>
  <si>
    <t>-what are the different costs involved in health insurance?</t>
  </si>
  <si>
    <t>-which all are the different costs involved in health insurance?</t>
  </si>
  <si>
    <t>-What is Third Party Administrator?/</t>
  </si>
  <si>
    <t>Third Party Administrator helps you settle health insurance claims in an easy way.</t>
  </si>
  <si>
    <t>-what does thrid pary administrator mean?/</t>
  </si>
  <si>
    <t>-what is the meaning of thied party administrator?/</t>
  </si>
  <si>
    <t>-define third party administrator</t>
  </si>
  <si>
    <t xml:space="preserve">-explain party administrator </t>
  </si>
  <si>
    <t>-What are common exclusions to Mediclaim policies/</t>
  </si>
  <si>
    <t>Health insurance exclusions are referred to anything which can range from any drug to type of surgery such as cosmetic surgery, self-inflicted injury and so on.</t>
  </si>
  <si>
    <t>-what are the common exclusion in mediclaim policies/</t>
  </si>
  <si>
    <t>-what is excluded in mediclaim policies/</t>
  </si>
  <si>
    <t>-what all things are not included in medi claim policies?/</t>
  </si>
  <si>
    <t>-What all is not coverd in mediclaim policy?</t>
  </si>
  <si>
    <t>-Does health insurance cover non allopathic treatment?/</t>
  </si>
  <si>
    <t>No, still it would be advisable to read the insurance offer document thoroughly before taking the policy.</t>
  </si>
  <si>
    <t>-Is non allopathic treatment covered in health insurance?/</t>
  </si>
  <si>
    <t>-In health insurance is non allopathic treatment covered?</t>
  </si>
  <si>
    <t>- will health insurance cover non allopathic treatment?</t>
  </si>
  <si>
    <t>-can i clain for non allopatheic treatment in health insurance?</t>
  </si>
  <si>
    <t>-What will a health insurance policy pay for?/</t>
  </si>
  <si>
    <t>Depending on the cover it would pay for medications (Pre &amp; Post hospitalization), hospitalization expenses. However it is advisable to read the documents before purchasing.</t>
  </si>
  <si>
    <t>-what does health insurance policy pay for?/</t>
  </si>
  <si>
    <t>-what would health insurance policy pay for?/</t>
  </si>
  <si>
    <t>-For what health insurance policy pays?</t>
  </si>
  <si>
    <t>-health insurance policy pays for what?</t>
  </si>
  <si>
    <t>-Does health insurance cover diagnostics such as X-ray and MRI?/</t>
  </si>
  <si>
    <t>Generally most health insurance policies do not cover diagnostic expenses unless they are part of the hospitalization.</t>
  </si>
  <si>
    <t>-does health insurance cover daignostics such as MRI and X-ray?/</t>
  </si>
  <si>
    <t>-Is daignostics such as MRI and X-ray covered in health insurance?/</t>
  </si>
  <si>
    <t>-are daignostics covered under health insurance?</t>
  </si>
  <si>
    <t>-will daignostics be covered under health insurance</t>
  </si>
  <si>
    <t>-What does ‘cashless hospitalization’ mean?/</t>
  </si>
  <si>
    <t>A health insurance policy holder can seek admission to any hospital authorized by the insurance company and undergo medical treatment and/or surgery without paying directly for the treatment.</t>
  </si>
  <si>
    <t>-what is cashless hospitalization?/</t>
  </si>
  <si>
    <t>-what is meant by cashless hospilatization?/</t>
  </si>
  <si>
    <t>-what is the meaning of cashless hospitalization?</t>
  </si>
  <si>
    <t>-explain the meaning of cashless hospitalization</t>
  </si>
  <si>
    <t>-How to make a claim?/</t>
  </si>
  <si>
    <t>There are two ways - Cashless basis settlement can be made only at the network hospital who is serving the policy. Reimbursement basis needs all related relevant documents for a smoother process.</t>
  </si>
  <si>
    <t>-What is the process to make a claim?/</t>
  </si>
  <si>
    <t>-what are the steps to make a claim?/</t>
  </si>
  <si>
    <t>-how is an insurance claimed?</t>
  </si>
  <si>
    <t>-how can an insurance be claimed?</t>
  </si>
  <si>
    <t>-Where can I file a complaint if an insurance company refuses to pay?/</t>
  </si>
  <si>
    <t>When complaints raised with insurance companies are not addressed adequately and if a resolution is not reached these may be escalated to the IRDA’s Grievance Cell.</t>
  </si>
  <si>
    <t>-what happnes if I am unhappy with the settlement amount?//</t>
  </si>
  <si>
    <t>-What happned if a person is not satisfied with the settlement amount?</t>
  </si>
  <si>
    <t>-what if person is not satisfied by claim?</t>
  </si>
  <si>
    <t>-what is the provision if person is not satisfied by claim?</t>
  </si>
  <si>
    <t>-What do you mean by no claim bonus?/</t>
  </si>
  <si>
    <t>No claim bonus (NCB) is a discount, given by an insurer to a policyholder for making no claims during the policy term.</t>
  </si>
  <si>
    <t>-what is meant by no claim bonus?/</t>
  </si>
  <si>
    <t>-what is the meaning if no claim bonus?/</t>
  </si>
  <si>
    <t>-define no claim bomus</t>
  </si>
  <si>
    <t>-explain no claim bomus</t>
  </si>
  <si>
    <t>-What are the types of life insurance?/</t>
  </si>
  <si>
    <t>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t>
  </si>
  <si>
    <t>-what are the different types of life insurance?/</t>
  </si>
  <si>
    <t>-What are the various kinds of life insurance?/</t>
  </si>
  <si>
    <t>-What are the varities of life insurance?</t>
  </si>
  <si>
    <t>-enlist the types of life insurance</t>
  </si>
  <si>
    <t>-Why I should buy term plan?/</t>
  </si>
  <si>
    <t>Term Plan provides financial security to the dependents/family in case of uncertainty.</t>
  </si>
  <si>
    <t>-why should a term plan be bought by me?/</t>
  </si>
  <si>
    <t>-what is the need to buy an term plan?/</t>
  </si>
  <si>
    <t>-why is term plan important?</t>
  </si>
  <si>
    <t>-enlist importance of term plan</t>
  </si>
  <si>
    <t>-How much cover do I need in term plan?/</t>
  </si>
  <si>
    <t>This amount can be determined using HLV or Need Based Approach.</t>
  </si>
  <si>
    <t>-how much cover is needed by me in a term plan?/</t>
  </si>
  <si>
    <t>-what is the amount of cover needed by me in a term plan?/</t>
  </si>
  <si>
    <t>-What is the amount of cover i need in a term plan?</t>
  </si>
  <si>
    <t>-How much cover will I need in term plan?/</t>
  </si>
  <si>
    <t>-Can we increase or decrease Sum Assured in future?/</t>
  </si>
  <si>
    <t>It cannot be generally changed mid-term. If you are looking for an enhanced sum assured, you will have to either buy a new policy altogether or buy a supplementary cover.</t>
  </si>
  <si>
    <t>-can we decrease and increase the sum assured in future?/</t>
  </si>
  <si>
    <t>-can we change the sum assured?/</t>
  </si>
  <si>
    <t>-Can the term plan be appreciated or depreciated?</t>
  </si>
  <si>
    <t>-is it possible to change the sum assured?</t>
  </si>
  <si>
    <t>-What are the Tax Benefits in case of Pension Plan?/</t>
  </si>
  <si>
    <t>You can claim tax benefits for a Pension Plan under Section 80CCC.</t>
  </si>
  <si>
    <t>-how is pension plan beneficial?/</t>
  </si>
  <si>
    <t>-what are the tax benefits of a pension plan?</t>
  </si>
  <si>
    <t>-How does a pension plan reduce the taxable income of a person?</t>
  </si>
  <si>
    <t>-enlist the tax benefits of a pension plan</t>
  </si>
  <si>
    <t>-Will I have to pay tax on my maturity benefit?/</t>
  </si>
  <si>
    <t>No, you will not have to pay tax on the maturity. In fact, under a pension plan, you can even withdraw up to one-third of the total maturity amount in cash and that too will be tax free.</t>
  </si>
  <si>
    <t>-Is maturity benefit taxable?/</t>
  </si>
  <si>
    <t>-is tax levied on the maturity benefit?/</t>
  </si>
  <si>
    <t>-is tax immposed on maturity benefit?</t>
  </si>
  <si>
    <t>- will tax be leavied on maturity benefit?</t>
  </si>
  <si>
    <t>-What is critical illness insurance?/</t>
  </si>
  <si>
    <t>Critical illness insurance, otherwise known as critical illness cover or a dread disease policy, is an insurance product in which the insurer is contracted to typically make a lump sum cash payment if the policyholder is diagnosed with one of the specific illnesses on a predetermined list as part of an insurance policy.</t>
  </si>
  <si>
    <t>-what does critical illness assurance mean?/</t>
  </si>
  <si>
    <t>-what is the mean of critical illness insurance?/</t>
  </si>
  <si>
    <t>-what is meant by critical illess insurance?/</t>
  </si>
  <si>
    <t>-define critical illness insurance/</t>
  </si>
  <si>
    <t>-Who should buy critical illness policy?/</t>
  </si>
  <si>
    <t>Indians are at an increasing risk from life-style related diseases. Critical illness policy or a rider can protect you financially against these ailments.</t>
  </si>
  <si>
    <t>-who can buy a critical ilness insurance?</t>
  </si>
  <si>
    <t>-By whom can a critical illness insurance be bought?/</t>
  </si>
  <si>
    <t>-who is eligible to buy critical illness policy?</t>
  </si>
  <si>
    <t xml:space="preserve">-what is eligibility criteria to buy critical illness policy? </t>
  </si>
  <si>
    <t>-Advantages of critical illness insurance?/</t>
  </si>
  <si>
    <t>The critical illness health insurance will give you lump sum amount if you’re diagnosed with serious illnesses covered by insurance policy &amp; tax benefits too can be availed.</t>
  </si>
  <si>
    <t>-what are the benefits of critical illness policy?/</t>
  </si>
  <si>
    <t>-what are the merits of critical illness policy?/</t>
  </si>
  <si>
    <t>-How is critical illness policy beneficial?</t>
  </si>
  <si>
    <t>-enlist Advantages of critical illness insurance</t>
  </si>
  <si>
    <t>-Why term insurance is better than endowment plan?/</t>
  </si>
  <si>
    <t>Term insurance provides risk cover and for a small insurance premium the client can get a higher cover.</t>
  </si>
  <si>
    <t>-why is endowment plan not better than term plan?/</t>
  </si>
  <si>
    <t>-how is term insurance better than endowment plan?/</t>
  </si>
  <si>
    <t>-how is endowment plan not better than term plan?/</t>
  </si>
  <si>
    <t>-in what ways endowment plans is better than term plan?</t>
  </si>
  <si>
    <t>-Which is the best insurance company to take term insurance?/</t>
  </si>
  <si>
    <t>The best insurance company for term insurance in INDIA is LIC as per IRDA in case of Claim Settlement.</t>
  </si>
  <si>
    <t>-In terms of term insurance which is the best insurance policy company?/</t>
  </si>
  <si>
    <t>-which i s an ideal company to take term insurance?/</t>
  </si>
  <si>
    <t>-which is the most suggested company to take term insurance?</t>
  </si>
  <si>
    <t>-enlist the best insurance company to take term insurance</t>
  </si>
  <si>
    <t>-What is universal life insurance?/</t>
  </si>
  <si>
    <t>Universal life insurance is intended to combine permanemt insurance coverage with greater flexibility.</t>
  </si>
  <si>
    <t>-what is meant by universal life insurance?/</t>
  </si>
  <si>
    <t>-what is the meaning of universal life insurance?/</t>
  </si>
  <si>
    <t>-what does universal life insurance mean?/</t>
  </si>
  <si>
    <t>-define universal life insurance</t>
  </si>
  <si>
    <t>-what is profit policy?/</t>
  </si>
  <si>
    <t>Some policies which afford the policy holder a share of the profits of the insurance company are termed as with profits policies.</t>
  </si>
  <si>
    <t>-what is the meaning of profit policy?/</t>
  </si>
  <si>
    <t>-what does profit policy mean?/</t>
  </si>
  <si>
    <t>-what is meant by profit policy?/</t>
  </si>
  <si>
    <t>-define profit policy</t>
  </si>
  <si>
    <t>-what is strager originated life insurance? /</t>
  </si>
  <si>
    <t>Stranger originated life insurance is a life insurance policy held by a person who has no relationship to the insured person.</t>
  </si>
  <si>
    <t>-what is meant by strager life insurance?/</t>
  </si>
  <si>
    <t>-what is the meaning of strager life inusrance?/</t>
  </si>
  <si>
    <t>-what is meant by strager life insurance?</t>
  </si>
  <si>
    <t>-explain strager life insurance</t>
  </si>
  <si>
    <r>
      <t>-</t>
    </r>
    <r>
      <rPr>
        <sz val="9"/>
        <color rgb="FFFF0000"/>
        <rFont val="Arial"/>
        <family val="2"/>
      </rPr>
      <t>What is a policy holder</t>
    </r>
    <r>
      <rPr>
        <sz val="9"/>
        <color theme="1"/>
        <rFont val="Arial"/>
        <family val="2"/>
      </rPr>
      <t>/</t>
    </r>
  </si>
  <si>
    <t>A person who owns a insurance policy is called the policy holder.</t>
  </si>
  <si>
    <r>
      <t>-</t>
    </r>
    <r>
      <rPr>
        <sz val="9"/>
        <color rgb="FFFF0000"/>
        <rFont val="Arial"/>
        <family val="2"/>
      </rPr>
      <t>who is a policy holder?/</t>
    </r>
  </si>
  <si>
    <t>-What is meant by a policy holer?/</t>
  </si>
  <si>
    <t>-what is the meaning of a policy holder?</t>
  </si>
  <si>
    <t>-explain the meaning of policy holder</t>
  </si>
  <si>
    <t>-what are the uses of life insurance?/</t>
  </si>
  <si>
    <t xml:space="preserve">Some of the uses for life insurance benefits may include:
(i)Paying final costs
(i)Paying off debt or replacing income:
(ii)Inheritance: 
(iii)Paying federal or state estate taxes: 
(iv)Charitable contributions: 
</t>
  </si>
  <si>
    <t>-how can a life insurace be used?/</t>
  </si>
  <si>
    <t>-How can a life insurance policy be utilised?/</t>
  </si>
  <si>
    <t>-how can life insurance be employed?</t>
  </si>
  <si>
    <t>-enlist the uses of life insurance</t>
  </si>
  <si>
    <t>-How are car insurance premiums calculated?/</t>
  </si>
  <si>
    <t>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t>
  </si>
  <si>
    <t>-how is car insurance premium calulated?/</t>
  </si>
  <si>
    <t>-how is the calculationof car insurance premium done?//</t>
  </si>
  <si>
    <t>-what is the calculation of car insurance premium?</t>
  </si>
  <si>
    <t>-explain the calculation of car insurance premium</t>
  </si>
  <si>
    <t>-What is maternity insurance?/</t>
  </si>
  <si>
    <t>Maternity insurance is an insurance product that covers expenses related to childbirth up to a certain limit.</t>
  </si>
  <si>
    <t>-what is meant by maternity insurance?/</t>
  </si>
  <si>
    <t>-what is the meaning of maternity insurance?/</t>
  </si>
  <si>
    <t>-define maternity insurance/</t>
  </si>
  <si>
    <t>-what does maternity insurance mean?</t>
  </si>
  <si>
    <t>-What is disability insurace?/</t>
  </si>
  <si>
    <t>Insurance that covers long term disability is known as disability insurance.</t>
  </si>
  <si>
    <t>-what is meant by disability insurance?/</t>
  </si>
  <si>
    <t>-what does disability insurance mean?/</t>
  </si>
  <si>
    <t>-define disability insurance</t>
  </si>
  <si>
    <t>-explain disability insurance</t>
  </si>
  <si>
    <t>-What is theory of decreasing responsibility?/</t>
  </si>
  <si>
    <t>The theory of decreasing responsibility is a life insurance philosophy that holds that individual financial responsibilities rise and then decline over the course of a lifetime and that life insurance amounts should reflect those changes.</t>
  </si>
  <si>
    <t>-what is meant by decrasing theory responsibilty?/</t>
  </si>
  <si>
    <t>-what is the meaing of decrasing theory responsibility?/</t>
  </si>
  <si>
    <t>-define decrasing theory responsibility</t>
  </si>
  <si>
    <t>-explain decrasing theory responsibility</t>
  </si>
  <si>
    <t>-What is disability overhead insurace?/</t>
  </si>
  <si>
    <t>Disability overhead insurance allows business owners to cover the overhead expenses of their business while they are unable to work.</t>
  </si>
  <si>
    <t>-what is meant by disability overhead insurance?/</t>
  </si>
  <si>
    <t>-what does disability overhead insurance mean?/</t>
  </si>
  <si>
    <t>-define disability overhead insurance?</t>
  </si>
  <si>
    <t>-explain disability overhead insurance</t>
  </si>
  <si>
    <t>-What is total permanent disability insurance?/</t>
  </si>
  <si>
    <t>Total permanent disability insurance provides benefits when a person is permanently disabled and can no longer work in their profession. It is often taken as an adjunct to life insurance.</t>
  </si>
  <si>
    <t>-what does permanent disabilty insurance mean?/</t>
  </si>
  <si>
    <t>-what is the meaning of permanent disability insurance?/</t>
  </si>
  <si>
    <t>-what is meant by total permanent disability insurance?</t>
  </si>
  <si>
    <t>-explain total permanent disability insurance</t>
  </si>
  <si>
    <t>-What is terrorism insurance?/</t>
  </si>
  <si>
    <t>Terrorism insurance provides protection against any loss or damage caused by terrorist activities.</t>
  </si>
  <si>
    <t>-what is meant by terrorism insurance?/</t>
  </si>
  <si>
    <t>-what is the meaning of terrorism insurance?</t>
  </si>
  <si>
    <t>-define terrorism insurance/</t>
  </si>
  <si>
    <t>-what does terrorism insurance mean?</t>
  </si>
  <si>
    <t>-What is kidnap and ransom insurance?/</t>
  </si>
  <si>
    <t>Kidnap and ransom insurance is designed to protect individuals and corporations operating in high-risk areas around the world against the perils of kidnap, extortion, wrongful detention and hijacking.</t>
  </si>
  <si>
    <t>-what does kidnap and ransom insurance mean?/</t>
  </si>
  <si>
    <t>-what is the meaning of kidnap and ransom insurance?/</t>
  </si>
  <si>
    <t>-what is meant by kidnap and ransom insurance?</t>
  </si>
  <si>
    <t>-explain kidnap and ransom insurance</t>
  </si>
  <si>
    <t>-What is political risk insurance?/</t>
  </si>
  <si>
    <t>Political risk insurance is a form of casualty insurance that can be taken out by businesses with operations in countries in which there is a risk that revolution or other political conditions could result in a loss.</t>
  </si>
  <si>
    <t>-what is meant by political risk insurance?/</t>
  </si>
  <si>
    <t>-what is the menaing of political risk insurance?/</t>
  </si>
  <si>
    <t>-define political risk insurance</t>
  </si>
  <si>
    <t>-explain political risk insurance</t>
  </si>
  <si>
    <t>-What is pradhan mantri bima fasal yogna?/</t>
  </si>
  <si>
    <t>The Pradhan Mantri Fasal Bima Yojana envisages a uniform premium of only 2 per cent to be paid by farmers for Kharif crops, and 1.5 per cent for Rabi crops. The premium for annual commercial and horticultural crops will be 5 per cent.</t>
  </si>
  <si>
    <t>-what is meant by pradhan mantri bima fasal yogna?/</t>
  </si>
  <si>
    <t>-what is the meaning of pradhan mantri bima fasal yogna?/</t>
  </si>
  <si>
    <t>-what does pradhan mantri bima fasal yogna mean/?</t>
  </si>
  <si>
    <t>-define pradhan mantri bima fasal yogna</t>
  </si>
  <si>
    <t>-What is IRDAI?/</t>
  </si>
  <si>
    <t>The primary regulator for insurance in India is the Insurance Regulatory and Development Authority of India (IRDAI).</t>
  </si>
  <si>
    <t>-what is meant by IRDA?/</t>
  </si>
  <si>
    <t>-what does IRDA mean?/</t>
  </si>
  <si>
    <t>-what is the meaing of IRDA?/</t>
  </si>
  <si>
    <t>-define IRDA?/what is the full form of IRDA</t>
  </si>
  <si>
    <t>-What is rastriya swasthya bima yogna?/</t>
  </si>
  <si>
    <t>Rastriya swasthya bima yogna is a government-run health insurance programme for the Indian poor. The scheme aims to provide health insurance coverage to the unrecognised sector workers belonging to the BPL category and their family members shall be beneficiaries under this scheme.</t>
  </si>
  <si>
    <t>-what does rastriya swasthya bima yogna?//</t>
  </si>
  <si>
    <t>-what is meant by rastriya swasthya bima yogna?/</t>
  </si>
  <si>
    <t>-what is the meaning of rastriya swasthya bima yogna?//</t>
  </si>
  <si>
    <t>-define rastriya swasthya bima yogna</t>
  </si>
  <si>
    <t>-what is pradhan mantri suraksha yojna?/</t>
  </si>
  <si>
    <t>Pradhan Mantri Suraksha Bima Yojana is a government-backed accident insurance scheme in India. It was originally mentioned in 2015.</t>
  </si>
  <si>
    <t>-what is the meaning of pradhan mantri suraksha yojna?/</t>
  </si>
  <si>
    <t>-what does pradhan mantri suraksha yojna mean?/</t>
  </si>
  <si>
    <t>-what is meant by pradhan mantri suraksha yojna//</t>
  </si>
  <si>
    <t>-define pradhan mantri suraksha yojna</t>
  </si>
  <si>
    <t>-What are the number of non life insurance companies in india?/</t>
  </si>
  <si>
    <t>There are 34 non life insurance companies in india.</t>
  </si>
  <si>
    <t>-how many non life insurance company are there in India?/</t>
  </si>
  <si>
    <t>-what is the strength of non life insurance comapnies in india?</t>
  </si>
  <si>
    <t>-how much is the strength of non life insurance comapnies in india?</t>
  </si>
  <si>
    <t>-in India, how many non life insurance company are there?</t>
  </si>
  <si>
    <t>-What is replacement policy?/</t>
  </si>
  <si>
    <t>It is a policy in which the insurer inserts a re-instatement clause, whereby he undertakes to pay the cost of replacement of the property damaged or destroyed by fire.</t>
  </si>
  <si>
    <t>-what is meant by replacement policy?/</t>
  </si>
  <si>
    <t>-what is the meaning of replacement policy?/</t>
  </si>
  <si>
    <t>-define replacement policy/what does replacement policy mean?</t>
  </si>
  <si>
    <t>-What are the types of losses not coverd by fire inusrance?/</t>
  </si>
  <si>
    <t>(i)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t>
  </si>
  <si>
    <t>-what losses are covered in fire insurance?/</t>
  </si>
  <si>
    <t>-what is the cover of fire insurance?/</t>
  </si>
  <si>
    <t>-what does fire insurance cover?</t>
  </si>
  <si>
    <t>-what all is covered by life insurance?</t>
  </si>
  <si>
    <t>-What are the types of losses covered by fire insurance?/</t>
  </si>
  <si>
    <t>(i)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t>
  </si>
  <si>
    <t>-what are the various kinds of life insurance?/</t>
  </si>
  <si>
    <t>-enlist varities of life insurance</t>
  </si>
  <si>
    <t>-enlist all types of life insurance</t>
  </si>
  <si>
    <t>-What are the conditions to claim fire insurace /</t>
  </si>
  <si>
    <t>(i)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t>
  </si>
  <si>
    <t>-what are the conditon to avail a fire insurance?/</t>
  </si>
  <si>
    <t>-What are the circumstances to claim a fire insurance?</t>
  </si>
  <si>
    <t>-list the circumstances to claim a fire insurance</t>
  </si>
  <si>
    <t>-enlist the conditions to claim fire insurace</t>
  </si>
  <si>
    <t>-What is third party insurarce?/</t>
  </si>
  <si>
    <t xml:space="preserve">
These kinds of car insurance plans offer limited coverage. As should be evident from the name – these policies offer protection against damage and injury to the property of a third party.</t>
  </si>
  <si>
    <t>-what is meant by third party insurance?/</t>
  </si>
  <si>
    <t>-what does third party insurance mean?</t>
  </si>
  <si>
    <t>-what is the meaning off third party insurance?/</t>
  </si>
  <si>
    <t>-define third party insurance</t>
  </si>
  <si>
    <t>-What does car insurance cover?</t>
  </si>
  <si>
    <t>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t>
  </si>
  <si>
    <t>-/what is covered under car insurance?/</t>
  </si>
  <si>
    <t>-what does car insurance insure?</t>
  </si>
  <si>
    <t>-car insurance overs what all?</t>
  </si>
  <si>
    <t>-what can be claimed in car insurance?</t>
  </si>
  <si>
    <t>-What is buglaray insurance?</t>
  </si>
  <si>
    <t>Insurance that covers buglary is known as buglary insurance.</t>
  </si>
  <si>
    <t>-/what is meant by buglaray insurance?/</t>
  </si>
  <si>
    <t>-what is the meaning if buglaray insurance?/</t>
  </si>
  <si>
    <t>-define buglaray insurance/</t>
  </si>
  <si>
    <t>-what does buglaray insurance mean?</t>
  </si>
  <si>
    <t>-What is cyber security insurance?/</t>
  </si>
  <si>
    <t>Insurance that covers multiple cyber risks.</t>
  </si>
  <si>
    <t>-what is meant by cyber security insurance?/</t>
  </si>
  <si>
    <t>-what is the meaning of cyber security insurance?/</t>
  </si>
  <si>
    <t>-what does cyber security insurance mean?/</t>
  </si>
  <si>
    <t>-define cyber security insurance</t>
  </si>
  <si>
    <t>-What is extended warrenty insurance?/</t>
  </si>
  <si>
    <t>Cover the cost of repair or replacement of your asset after expiry of warranty with this policy.</t>
  </si>
  <si>
    <t>-what does extended warrenty insurance mean?/</t>
  </si>
  <si>
    <t>-what is the meaning of extended warrenty insurance?/</t>
  </si>
  <si>
    <t>-what is meant by extended warrenty insurance?/</t>
  </si>
  <si>
    <t>-define extended warrenty insurance</t>
  </si>
  <si>
    <t>-Who can buy cyber security policy?/</t>
  </si>
  <si>
    <t>Any person above the age of 18.</t>
  </si>
  <si>
    <t>-by whom can a cyber security policy be bought?/</t>
  </si>
  <si>
    <t>-cyber security policy can be bought by whom?</t>
  </si>
  <si>
    <t>-can i buy cyber security policy?</t>
  </si>
  <si>
    <t>-can anyony buy cyber security policy?</t>
  </si>
  <si>
    <t>-What is NCB?/</t>
  </si>
  <si>
    <t>No Claim Bonus</t>
  </si>
  <si>
    <t>-what is meant by NCB??/</t>
  </si>
  <si>
    <t>-what does NCB mean/</t>
  </si>
  <si>
    <t>-what is the meaning of NCB?/</t>
  </si>
  <si>
    <t>-define NCB</t>
  </si>
  <si>
    <t>-How long is motor insurance valid?/</t>
  </si>
  <si>
    <t>Motor insurance is valid for a period of 12 months from the date of commencment of the policy.</t>
  </si>
  <si>
    <t>-What is the validity period for motor insurance?/</t>
  </si>
  <si>
    <t>-what is the duration for the validty of motor insurance?</t>
  </si>
  <si>
    <t>-motor insurance valid for how long?</t>
  </si>
  <si>
    <t>-how long is the validity for motor insurance ?</t>
  </si>
  <si>
    <t>-What is a cover note?/</t>
  </si>
  <si>
    <t>A cover note is a temporary certificate of insurance issued by the insurer before the issuance of a policy, after the insured has given a duly filled in proposal form and has paid the premium in full.</t>
  </si>
  <si>
    <t>-what does cover note mean/</t>
  </si>
  <si>
    <t>-what is the meaning of cover note/</t>
  </si>
  <si>
    <t>-what is meant by cover note/</t>
  </si>
  <si>
    <t>-define cover note?</t>
  </si>
  <si>
    <t>-How long is a cover note valid?/</t>
  </si>
  <si>
    <t>Cover note is valid for 60 days.</t>
  </si>
  <si>
    <t>-what is the time period of cover note?/</t>
  </si>
  <si>
    <t>-what is the duration of cover note?</t>
  </si>
  <si>
    <t>-cover note is valid for how long?</t>
  </si>
  <si>
    <t>-duration of cover note is how much?</t>
  </si>
  <si>
    <t>-What are the useful features of term insurance plan?/</t>
  </si>
  <si>
    <t>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t>
  </si>
  <si>
    <t>-what are the uses of term insurance?/</t>
  </si>
  <si>
    <t>-how can term insurance be utilised?</t>
  </si>
  <si>
    <t>-list all features of term insurance plan</t>
  </si>
  <si>
    <t>-list the uses of term insurance</t>
  </si>
  <si>
    <t>-Why should one get term insurance plan?/</t>
  </si>
  <si>
    <t>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t>
  </si>
  <si>
    <t>-what is the importance of term inusrance plan?/</t>
  </si>
  <si>
    <t>-list the importance of term inusrance plan</t>
  </si>
  <si>
    <t>-what are the benefits of term inusrance plan</t>
  </si>
  <si>
    <t>-What are saving plans?/</t>
  </si>
  <si>
    <t>Saving plans are life insurance products designed to support disciplined savings and at the same time ensure steady returns throughout the policy term which can be payable as monthly income or lumpsum depending on your need and chosen plan.</t>
  </si>
  <si>
    <t>-what is meant by saving plans/</t>
  </si>
  <si>
    <t>-what is the meaning of saving plans?</t>
  </si>
  <si>
    <t>-what does saving plans mean?/</t>
  </si>
  <si>
    <t>-define saving plans</t>
  </si>
  <si>
    <t>What is aam admi bhima yojna?</t>
  </si>
  <si>
    <t>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t>
  </si>
  <si>
    <t>what is meant by admi bhima yojna?</t>
  </si>
  <si>
    <t>what does admi bhima yojna mean?</t>
  </si>
  <si>
    <t>what is the meaning of admi bhima yojna?</t>
  </si>
  <si>
    <t>define admi bhima yojna</t>
  </si>
  <si>
    <t>-Whar are micro insurance plans?/</t>
  </si>
  <si>
    <t>Microinsurance is the protection of low-income people against specific perils in exchange for regular premium payment proportionate to the likelihood and cost of the risks involved.</t>
  </si>
  <si>
    <t>-what does micro insurance plans?/</t>
  </si>
  <si>
    <t>-what is the meaning of micro insurance plans?/</t>
  </si>
  <si>
    <t>-define micro insurance plans/</t>
  </si>
  <si>
    <t>-what is meant by micro insurance plans?</t>
  </si>
  <si>
    <t>-What are the types of online insurance plans? /</t>
  </si>
  <si>
    <t>The types of online term insurance plans are (i)Online term insurance plan (ii)Online cancer plan.
At present all most all insurance plans can be purchased online.</t>
  </si>
  <si>
    <t>-State the two types of online insurance plans? /</t>
  </si>
  <si>
    <t>-In online insurance plans , which are the two types?</t>
  </si>
  <si>
    <t>-list the types of online insurance plans</t>
  </si>
  <si>
    <t>-what types of online insurance can one buy?</t>
  </si>
  <si>
    <t>-What is cancer insurance plan/</t>
  </si>
  <si>
    <t>Cancer Insurance Plan provides comprehensive cover against all stages of cancer.</t>
  </si>
  <si>
    <t>-what is meant by cancer insurance plan/</t>
  </si>
  <si>
    <t>-what is the meaning of cancer insurance plan/</t>
  </si>
  <si>
    <t>-define cancer insurance plan</t>
  </si>
  <si>
    <t>-Is the maturity amount guaranteed? /</t>
  </si>
  <si>
    <t>No the maturity amount is not guaranteed?</t>
  </si>
  <si>
    <t>-Is the maturity amount assured? /</t>
  </si>
  <si>
    <t>-Am I assured that maturity amount is guaranteed?</t>
  </si>
  <si>
    <t>-is maturity amount certain to be received?</t>
  </si>
  <si>
    <t>-is it certian to receive maturity amount</t>
  </si>
  <si>
    <t>-What is causalty insurance/</t>
  </si>
  <si>
    <t>Casualty insurance insures against accidents, not necessarily tied to any specific property. It is a broad spectrum of insurance that a number of other types of insurance could be classified, such as auto, workers compensation, and some liability insurances.</t>
  </si>
  <si>
    <t>-what is meant by causalty insurance/</t>
  </si>
  <si>
    <t>-what is the meaning of causalty insurance/</t>
  </si>
  <si>
    <t>-what does causalty insurance mean/</t>
  </si>
  <si>
    <t>-define causalty insurance</t>
  </si>
  <si>
    <t>-What is mobile insurance/</t>
  </si>
  <si>
    <t>Insurance that covers any damage that happened to a moble phone is called mobile insurance.</t>
  </si>
  <si>
    <t>-what is meant by mobile insurance/</t>
  </si>
  <si>
    <t>-what does mobile insurancemean/</t>
  </si>
  <si>
    <t>-what is the meaning of mobile insurance/</t>
  </si>
  <si>
    <t>-define mobile insurance</t>
  </si>
  <si>
    <t>-Which car insurance company is best in India/</t>
  </si>
  <si>
    <t>Below listed are just five of the best car insurers in India: 
ICICI Lombard GIC Ltd. 
United India Insurance Company Ltd. 
HDFC ERGO General Insurance Company Ltd. 
Tata AIG General Insurance Company Limited. 
The Oriental Insurance Company Ltd.</t>
  </si>
  <si>
    <t>-which is the best car inusurance company in india? /</t>
  </si>
  <si>
    <t>-Which are the few best car insurance companies in India? /</t>
  </si>
  <si>
    <t>-State the best car insurers in India?</t>
  </si>
  <si>
    <r>
      <t>-</t>
    </r>
    <r>
      <rPr>
        <sz val="9"/>
        <color rgb="FFFF0000"/>
        <rFont val="Arial"/>
        <family val="2"/>
      </rPr>
      <t>list types of online insurance plans</t>
    </r>
  </si>
  <si>
    <t>-What is IDV in car insurance/</t>
  </si>
  <si>
    <t>Insured Declared Value is the maximum Sum Assured fixed by the insurer which is provided on theft or total loss of vehicle.</t>
  </si>
  <si>
    <t>-what does IDV in car insurance mean/</t>
  </si>
  <si>
    <t>-what is the meaning of IDV in car insurance/</t>
  </si>
  <si>
    <t>-what is meant by IDV in car insurance</t>
  </si>
  <si>
    <t>-explain IDV in car insurance</t>
  </si>
  <si>
    <t>-What is meant by zero depreciation car insurance/</t>
  </si>
  <si>
    <t>Zero depreciation cover, also called 'zero dep' policy, offers complete coverage without factoring in depreciation.</t>
  </si>
  <si>
    <t>-what is the meaing of zero depreciation car insurance/</t>
  </si>
  <si>
    <t>-what does zero depreciation car insurance mean/</t>
  </si>
  <si>
    <t>-define zero depreciation car insurance</t>
  </si>
  <si>
    <t>-explain zero depreciation car insurance</t>
  </si>
  <si>
    <t>-What is the difference between health insurance and mediclaim? /</t>
  </si>
  <si>
    <t>These two are different from each others. The major difference between two is that mediclaim limits itself in particular to the hospitalization expenses. Health insurance is a comprehensive insurance policy.</t>
  </si>
  <si>
    <t>-How is health insurance different from mediclaim? /</t>
  </si>
  <si>
    <t>-Compare mediclaim with health insurance?</t>
  </si>
  <si>
    <t>-diffrentiaite between health insurance and mediclaim</t>
  </si>
  <si>
    <t>-enlist difference between health insurance and mediclaim</t>
  </si>
  <si>
    <t>-What is mediclaim/</t>
  </si>
  <si>
    <t>Mediclaim is a type of insurance that covers only the hospitalization expenses of a person.</t>
  </si>
  <si>
    <t>-what is meant by mediclaim/</t>
  </si>
  <si>
    <t>-what is the meaning of mediclaim/</t>
  </si>
  <si>
    <t>-what does mediclaim mean/</t>
  </si>
  <si>
    <t>-define mediclaim</t>
  </si>
  <si>
    <t>-What are the two types of insurance? /</t>
  </si>
  <si>
    <t>The two types of insurance are (i) life insurance (ii) general insurance.</t>
  </si>
  <si>
    <t>-State the two types of insurance? /</t>
  </si>
  <si>
    <t>-In insurance , what are the types?</t>
  </si>
  <si>
    <t>-What are the different kinds of insurance?</t>
  </si>
  <si>
    <t>-list different kinds of insurance</t>
  </si>
  <si>
    <t>-What is the maximum age for term life insurance? /</t>
  </si>
  <si>
    <t>However, the maximum age at which life insurance policies are issued depends on the issuing company. Generally it is 75 to 80.</t>
  </si>
  <si>
    <t>-What is the age limit to at which life insurance policies are issued? /</t>
  </si>
  <si>
    <t>-In term life insurance , what is the maximum age limit?</t>
  </si>
  <si>
    <t>-what is general age limit for term insurance company?</t>
  </si>
  <si>
    <t>-is there any age limit for term insurance company?</t>
  </si>
  <si>
    <t>-What happens to term life insurance at the end of the term/</t>
  </si>
  <si>
    <t>There is no return component at the end of maturity.</t>
  </si>
  <si>
    <t>-what happnes at the end of a term of life insurance? /</t>
  </si>
  <si>
    <t>-What happens to the money invested at the end of the term insurance?</t>
  </si>
  <si>
    <t>- at the end of the term What happens to term life insurance?</t>
  </si>
  <si>
    <t>-if policy holder is alive at the end of the term, What happens to term life insurance</t>
  </si>
  <si>
    <t>-Which is better mediclaim or health insurance? /</t>
  </si>
  <si>
    <t>Heath insurance is better than mediclaim as it is a more comprehensive policy.</t>
  </si>
  <si>
    <t>-Is health insurance good or mediclaim? /</t>
  </si>
  <si>
    <t>-Mediclaim or Health insurance , which is better?</t>
  </si>
  <si>
    <t>-is mediclaim better than health insurance?</t>
  </si>
  <si>
    <t>-is healh insurance better than mediclaim?</t>
  </si>
  <si>
    <t>-How do I choose the best health insurance plan/</t>
  </si>
  <si>
    <t>Step 1: Find your marketplace Step 2: Compare types of health insurance plans Step 3: Compare health plan networks Step 4: Compare out-of-pocket costs Step 5: Compare benefits</t>
  </si>
  <si>
    <t>-how can i choose the best health insurance plans? /</t>
  </si>
  <si>
    <t>-What are the steps to choose the best health insurance plan?</t>
  </si>
  <si>
    <t>-enlist the steps to choose the best health insurance plan</t>
  </si>
  <si>
    <t>-to choose the best health insurance plan, what should one do?</t>
  </si>
  <si>
    <t>-How do I claim health insurance/</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</si>
  <si>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t>
  </si>
  <si>
    <t>-How can i calim health insurance plans? /</t>
  </si>
  <si>
    <t>-What is the procedure to claim health insurance plan? /</t>
  </si>
  <si>
    <t>-How does the process to claim health insurance work?</t>
  </si>
  <si>
    <t>-to claim health insurance plan, What is the procedure</t>
  </si>
  <si>
    <t>-What are the documents required for auto insurance claim/</t>
  </si>
  <si>
    <t>Proof of Insurance - Policy / Cover Note copy. Copy of Registration Book, Tax Receipt (Original required for verification) Copy of Motor Driving License (with original) of the person driving the vehicle at the material time.</t>
  </si>
  <si>
    <t>-what documents are required for claiming auto insurance? /</t>
  </si>
  <si>
    <t>-What are the pre requisites needed for auto insurance claim? /</t>
  </si>
  <si>
    <t>-State the documents to be submitted for auto insurance claim?</t>
  </si>
  <si>
    <t>-for auto insurance claim, What are the documents required</t>
  </si>
  <si>
    <t>-Can I claim from 2 health insurance policies? /</t>
  </si>
  <si>
    <t>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t>
  </si>
  <si>
    <t>-Is it allowed to claim from 2 health insurance polices? /</t>
  </si>
  <si>
    <t>-What happens if the claimed amount is higher than the sum insured?</t>
  </si>
  <si>
    <t>-Is it possible to claim from multiple health insurance polices?</t>
  </si>
  <si>
    <t>-can i file for claim from more than onehea;th insurance policy?</t>
  </si>
  <si>
    <t>-Can you claim insurance twice/</t>
  </si>
  <si>
    <t>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t>
  </si>
  <si>
    <t>-can insurance policies be claimed twice? /</t>
  </si>
  <si>
    <t>-Am I allowed to claim insurance twice?</t>
  </si>
  <si>
    <t>-can i claim insurance more than once?</t>
  </si>
  <si>
    <t>-is it possible to claim insurance twice?</t>
  </si>
  <si>
    <t>-Who is eligible for group health insurance/</t>
  </si>
  <si>
    <t>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t>
  </si>
  <si>
    <t>-what is the eligibilty for group health insurance? /</t>
  </si>
  <si>
    <t>-Who can avail group health insurance?</t>
  </si>
  <si>
    <t>-am i eligible for group health insurance?</t>
  </si>
  <si>
    <t>-what is the eligiblity criteria to qualify group health insurance?</t>
  </si>
  <si>
    <t>-What is joint insurance/</t>
  </si>
  <si>
    <t>Joint insurance is the insurance for two or more people.</t>
  </si>
  <si>
    <t>-what does joint insurance/</t>
  </si>
  <si>
    <t>-what is the meaning of joint insurance/</t>
  </si>
  <si>
    <t>-what is meant by joint insurance/</t>
  </si>
  <si>
    <t>-define joint insurance</t>
  </si>
  <si>
    <t>-Which Mediclaim is best in India/</t>
  </si>
  <si>
    <t>1.Apollo Munich Easy Health 2. ICICI Lombard Complete Health Insurance- iHealth 3. Religare Health Insurance- Care 4. Bajaj Allianz Health Guard 5. Max Bupa Health Companion Health Insurance Plan</t>
  </si>
  <si>
    <t>-what is the best mediclaim policy in india/</t>
  </si>
  <si>
    <t>-In india which is the best mediclaim policies? /</t>
  </si>
  <si>
    <t>-State the best mediclaim policies in India?</t>
  </si>
  <si>
    <t>-list the best mediclaim policies in India.</t>
  </si>
  <si>
    <t>-What is family floater health insurance/</t>
  </si>
  <si>
    <t>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t>
  </si>
  <si>
    <t>-what is meant by family floater health insurance/</t>
  </si>
  <si>
    <t>-what is the meaning of family floater health insurance/</t>
  </si>
  <si>
    <t>-what does family floater health insurance mean/</t>
  </si>
  <si>
    <t>-define family floater health insurance</t>
  </si>
  <si>
    <t>-What is pre existent dieases cover plan/</t>
  </si>
  <si>
    <t>It offers covers against disease that policyholder had before buying health policy. Pre-Existing Disease Cover Plans offers cover against pre-existing disease e.g diabetes, kidney failure and many more. After waiting period of 2 to 4 years it gives all covers to insurer.</t>
  </si>
  <si>
    <t>-what is meant by pre existent dieases cover plan/</t>
  </si>
  <si>
    <t>-what is the meaning of pre existent dieases cover plan/</t>
  </si>
  <si>
    <t>-what does pre existent dieases cover plan mean/</t>
  </si>
  <si>
    <t>-define pre existent dieases cover plan</t>
  </si>
  <si>
    <t>-What is senior citizen health insurance/</t>
  </si>
  <si>
    <t>As the name suggest, these kinds of health insurance plans are for older people in the family. It provides covers and protection from health issues during old age. According to IRDA guidelines, each insurer should provide cover up to the age of 65 years.</t>
  </si>
  <si>
    <t>-what is the meaning of senior citizen health insurance/</t>
  </si>
  <si>
    <t>-what does senior citizen health insurance mean/</t>
  </si>
  <si>
    <t>-what is meant by senior citizen health insurance/</t>
  </si>
  <si>
    <t>-define senior citizen health insurance</t>
  </si>
  <si>
    <t>-What is Hospital daily cash benefit plans/</t>
  </si>
  <si>
    <t>Daily cash benefits is a defined benefit policy that pays a defined sum of money for every day of hospitalization. The payments for a defined number of days in the policy year and may be subject to a deductible of few days.</t>
  </si>
  <si>
    <t>-what is meant by Hospital daily cash benefit plans/</t>
  </si>
  <si>
    <t>-what is the meaning of Hospital daily cash benefit plans/</t>
  </si>
  <si>
    <t>-what does Hospital daily cash benefit plans mean/</t>
  </si>
  <si>
    <t>-define Hospital daily cash benefit plans</t>
  </si>
  <si>
    <t>-What is pro active plan</t>
  </si>
  <si>
    <t>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t>
  </si>
  <si>
    <t>-what is meant by pro active plan/</t>
  </si>
  <si>
    <t>-what is the meaning of pro active plan/</t>
  </si>
  <si>
    <t>-what does pro active plan mean/</t>
  </si>
  <si>
    <t>-define pro active plan</t>
  </si>
  <si>
    <t>-What is Disease specific special plans/</t>
  </si>
  <si>
    <t>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t>
  </si>
  <si>
    <t>-what does Disease specific special plans/</t>
  </si>
  <si>
    <t>-what is meant by Disease specific special plans/</t>
  </si>
  <si>
    <t>-what is the meaning of Disease specific special plans/</t>
  </si>
  <si>
    <t>-define Disease specific special plans</t>
  </si>
  <si>
    <t>-What are the tax benefits under health insurance/</t>
  </si>
  <si>
    <t>Under Section 80D of the Income-tax Act the insured person who takes out the policy can claim for tax deductions of ₹25,000 for self, spouse and dependent children and ₹50,000/- for parents.</t>
  </si>
  <si>
    <t>-how is health insurance tax beneficial? /</t>
  </si>
  <si>
    <t>-What are the deductions available under health insurance?</t>
  </si>
  <si>
    <t>- is health insurance really tax beneficial?</t>
  </si>
  <si>
    <t>-can health insurance be tax beneficial?</t>
  </si>
  <si>
    <t>-How much does health insurance cost in India?/</t>
  </si>
  <si>
    <t>According to data from MyInsuranceClub. com, a Rs 5 lakh family floater covering self, spouse and one child will cost anywhere between Rs 10,000 and Rs 17,000 annually. A Rs 5 lakh individual health plan will cost a 35-year-old Rs 4,000-7,000 a year.</t>
  </si>
  <si>
    <t>-what is the cost of health inusurance in india?/</t>
  </si>
  <si>
    <t>-how much does it cost for a health insurance in india?</t>
  </si>
  <si>
    <t>-in india,what is the cost of health inusurance?</t>
  </si>
  <si>
    <t xml:space="preserve">-in india, how much does it cost for a health insurance? </t>
  </si>
  <si>
    <t>-How do I claim health insurance? /</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</si>
  <si>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t>
  </si>
  <si>
    <t>-How can health insurance be claimed? /</t>
  </si>
  <si>
    <t>-Explain the procedure to claim health insurance?</t>
  </si>
  <si>
    <t>-claim health insurance, what should i do?</t>
  </si>
  <si>
    <t>-Explain the seps to claim health insurance</t>
  </si>
  <si>
    <t>-When can we claim health insurance/</t>
  </si>
  <si>
    <t>You can claim health insurance after a period of 30 days from commencement of the health policy. However, in case of an accident, this initial period is not applicable and the cover is immediately provided.</t>
  </si>
  <si>
    <t>-when can health insurance be claimed? /</t>
  </si>
  <si>
    <t>-Are there any limits on claiming Health Insurance?</t>
  </si>
  <si>
    <t>-in health insurance , when is claim provided?</t>
  </si>
  <si>
    <t>-how long does it take to claim for health insurance?</t>
  </si>
  <si>
    <t>-Can I insure a car I don't own/</t>
  </si>
  <si>
    <t>Yes, but you will have to tell the insurer you are not the owner or registered keeper when you apply.</t>
  </si>
  <si>
    <t>-Would i be able to insure a vehicle I don't own? /</t>
  </si>
  <si>
    <t>-Am I permitted to insure a car I don't own?</t>
  </si>
  <si>
    <t>-is it possible to ensure a car you dont own?</t>
  </si>
  <si>
    <t>-can someone else pay for my insurance?</t>
  </si>
  <si>
    <t>-What are the principles of fire insurance/</t>
  </si>
  <si>
    <t>Fire Insurance: Basic principles essential to Govern Fire insurance. (i) Utmost good faith – In insurance contracts, the legal doctrine of utmost good faith applies. The insured has the duty to disclose all material facts, which have a bearing on the insurance.</t>
  </si>
  <si>
    <t>-what principles govern fire insurance/</t>
  </si>
  <si>
    <t>-What are the standards of fire insurance? /</t>
  </si>
  <si>
    <t>-State the principles of fire insurance?</t>
  </si>
  <si>
    <t>-list the standards of fire insurance</t>
  </si>
  <si>
    <t>-What is fire claim/</t>
  </si>
  <si>
    <t>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t>
  </si>
  <si>
    <t>-what is meant by fire claim/</t>
  </si>
  <si>
    <t>-what is the meaning of fire claim/</t>
  </si>
  <si>
    <t>-what does fire claim mean/</t>
  </si>
  <si>
    <t>-define fire claim</t>
  </si>
  <si>
    <t>-How much fire insurance do I need/</t>
  </si>
  <si>
    <t>It depends upon person to person and his needs.</t>
  </si>
  <si>
    <t>-how much fire insurance is needed by me ? /</t>
  </si>
  <si>
    <t>-How much fire insurance should I take?</t>
  </si>
  <si>
    <t>-how will i know the fire insurance needs?</t>
  </si>
  <si>
    <t>-for fire insurance , what is the right amount?</t>
  </si>
  <si>
    <t>-What is the 80% rule in insurance/</t>
  </si>
  <si>
    <t>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t>
  </si>
  <si>
    <t>-what is meant by 80% rule in insurance/</t>
  </si>
  <si>
    <t>-what is the meaning of 80% rule in insurance/</t>
  </si>
  <si>
    <t>-define 80% rule in insurance/</t>
  </si>
  <si>
    <t>-what does 80% rule in insurance mean</t>
  </si>
  <si>
    <t>-What is the importance of fire insurance/</t>
  </si>
  <si>
    <t>Insurance is very important for businesses as they provide compensation for loss or damaged property. Property insurance in India provides safety against most risks such as Fire, theft and certain types of weather damage.</t>
  </si>
  <si>
    <t>-why is fire insurance important? /</t>
  </si>
  <si>
    <t>-What is the significance of fire insurance?</t>
  </si>
  <si>
    <t>-list the significance of fire insurance</t>
  </si>
  <si>
    <t>-the imprtance of fire insurance for the insurer</t>
  </si>
  <si>
    <t>-Which is the No 1 insurance company in India/</t>
  </si>
  <si>
    <t>LIC is the best insurance company in India.</t>
  </si>
  <si>
    <t>-which is the best insurance company in india ? /</t>
  </si>
  <si>
    <t>-In India , which is the best insurance company?</t>
  </si>
  <si>
    <t>-list the best insurance companies in india</t>
  </si>
  <si>
    <t>-in india, wichis the best insurance company?</t>
  </si>
  <si>
    <t>-How do I buy term insurance online/</t>
  </si>
  <si>
    <t>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t>
  </si>
  <si>
    <t>-How would I purchase term insurance on the web? /</t>
  </si>
  <si>
    <t>-What is the procedure to buy term insurance online?</t>
  </si>
  <si>
    <t>-to buy term insurance online, What is the procedure?</t>
  </si>
  <si>
    <t>-can i buy term insurance online?</t>
  </si>
  <si>
    <r>
      <t>-</t>
    </r>
    <r>
      <rPr>
        <sz val="9"/>
        <color rgb="FFFF0000"/>
        <rFont val="Arial"/>
        <family val="2"/>
      </rPr>
      <t>Which is more expensive term or whole life insurance?</t>
    </r>
  </si>
  <si>
    <t>Whole life insurance premiums are much higher because the coverage lasts for a lifetime, and the policy has cash value, with a guaranteed rate of investment return on a portion of the money that you pay. Below are annual price comparisons between term life and whole life insurance.</t>
  </si>
  <si>
    <t>-Is term insurance or whole life insurance expensive?</t>
  </si>
  <si>
    <t>-What is costly, term or whole life insurance?</t>
  </si>
  <si>
    <t>-Which one of them is more expensive to buy term or whole lif einsurance?</t>
  </si>
  <si>
    <t>-Which is more cosilier term or whole life?</t>
  </si>
  <si>
    <t>-Is natural death covered in term insurance</t>
  </si>
  <si>
    <t>Life insurance is meant to provide a lump sum to your beneficiaries in the event of your death from natural causes and most diseases. There are some circumstances under which policy benefits are not payable, and some things that they don't cover.</t>
  </si>
  <si>
    <t>-does term insurance cover natural death?</t>
  </si>
  <si>
    <t>-Are there any restrictions on term insurance cover?</t>
  </si>
  <si>
    <t>-What are the restriction on term insurance?</t>
  </si>
  <si>
    <t>-Does term plan include accidental death</t>
  </si>
  <si>
    <t>Term life pays out whether a death is due to an accident or natural causes. AD&amp;D pays only if a death is accidental, or you suffer a severe injury. You might think your life insurance needs are covered with an accidental death and dismemberment policy, but that's not the case.</t>
  </si>
  <si>
    <t>-is accidental death included in death insurance?</t>
  </si>
  <si>
    <t>-Are there any restrictions on term plan in case of an accidental death?</t>
  </si>
  <si>
    <t>-Is accidental death insured?</t>
  </si>
  <si>
    <t>-Can a person claim insuarnce in case of accidental death?</t>
  </si>
  <si>
    <t>-Is life insurance paid in a lump sum?</t>
  </si>
  <si>
    <t>No life insurance is paid in premium.</t>
  </si>
  <si>
    <t>-Is lump sum payment made in life insurance?</t>
  </si>
  <si>
    <t>-Do we need to pay on lump sum basis in life insurance?</t>
  </si>
  <si>
    <t>-Is it compulsory to pay in lump sum basis in life insurance?</t>
  </si>
  <si>
    <t>-Is it mandatory to pay in limp sum basis in life insurance?</t>
  </si>
  <si>
    <t>-Do you get money back at end of term life insurance? /</t>
  </si>
  <si>
    <t>In terms of return of premium term plan, the premiums are returned excluding the gst that has been paid.</t>
  </si>
  <si>
    <t>-Will the premium be returned to me at the end of level premium policy? /</t>
  </si>
  <si>
    <t>-When will I receive the premium?</t>
  </si>
  <si>
    <t>-When will the premium recived by me?</t>
  </si>
  <si>
    <t>-What happens if I outlive my term insurance</t>
  </si>
  <si>
    <t>You'll pay your last premium payment, and when the plan ends, so will your coverage. When you outlive your term policy, you will no longer have life insurance coverage — if you die the day after your policy expires, your family is no longer eligible for a death benefit of any size.</t>
  </si>
  <si>
    <t>-what if i outlive my maturity date of my term insurance /</t>
  </si>
  <si>
    <t>-What are the proceedings If I outlive my term insurance?</t>
  </si>
  <si>
    <t>-What is i live past my term insurance scheme?</t>
  </si>
  <si>
    <t>-What is i dont die during the period of my term insurance?</t>
  </si>
  <si>
    <t>-Can you renew term insurance</t>
  </si>
  <si>
    <t>It generally does not build up cash value. You can renew most term insurance policies for one or more terms, even if your health condition changes.</t>
  </si>
  <si>
    <t>-can a term insurance be renew by me?</t>
  </si>
  <si>
    <t>-Does term insurance build up cash value?</t>
  </si>
  <si>
    <t>-Can i redeem my term insurance?</t>
  </si>
  <si>
    <t>-Can the term insurance be redeemed by me?</t>
  </si>
  <si>
    <t>-What are the different types of life insurance policy</t>
  </si>
  <si>
    <t>Term Plan 
Unit linked insurance plan
Endowment Plan
Money Backer
Whole Life Insurance 
Child’s Plan 
Retirement Plan</t>
  </si>
  <si>
    <t>-what are the types of life insurance policy? /</t>
  </si>
  <si>
    <t>-State the different kinds of life insurance policies?</t>
  </si>
  <si>
    <t>-What are the various types of insurance scheme?</t>
  </si>
  <si>
    <t>-What arer the diffenent varities of incurance scheme?</t>
  </si>
  <si>
    <t>-Which is more expensive term or whole life insurance?</t>
  </si>
  <si>
    <t>It depends upon many factors which are given below.
Type of vehicle
Age of vehicle
City of registration
Period of coverage (For less than 12 months) and
Any applicable discounts/loadings, as per relevant General regulation of motor tariff.</t>
  </si>
  <si>
    <t>-Is cheap car insurance worth it? Why or why not?</t>
  </si>
  <si>
    <t>No it is not worth it.</t>
  </si>
  <si>
    <t>-is cheap car insurance worth it? /</t>
  </si>
  <si>
    <t>-Is it worthy enough to invest in cheap car insurance?</t>
  </si>
  <si>
    <t>-Is it worth to buy cheap car insurance?</t>
  </si>
  <si>
    <t>-It really worth the try to buy car insrance?</t>
  </si>
  <si>
    <t>-What does home insurance cover</t>
  </si>
  <si>
    <t>Home insurance covers all the damages caused by the natural calamities in the house, it covers the EMIs of the house.</t>
  </si>
  <si>
    <t>-what is coverd under home insurance</t>
  </si>
  <si>
    <t>-what is the cover of home insurance?</t>
  </si>
  <si>
    <t>What are the covers of home insurance?</t>
  </si>
  <si>
    <t>-What does home insurance insure?</t>
  </si>
  <si>
    <t>-Which mobile insurance company is reliable</t>
  </si>
  <si>
    <t>I would like to share that GizmoSecure Mobile Insurance has a reputable success rate in claim process in the market.</t>
  </si>
  <si>
    <t>-which mobile insurance is the best?</t>
  </si>
  <si>
    <t>-Which mobile insurance is an ideal choice?</t>
  </si>
  <si>
    <t>-Which is the best moblie insurance company?</t>
  </si>
  <si>
    <t>-Which is the top rated insurance company?</t>
  </si>
  <si>
    <t>-Which one is best to choose from, family health insurance or a floater plan?</t>
  </si>
  <si>
    <t>Family Health &amp; Floater Plan - Both are same.
We have two options in Health Insurance.
Individual ( 2 lacs Per Person)
Floater (5 lacs for 2 Persons, anyone can use upto 5 lacs )</t>
  </si>
  <si>
    <t>-which one is better , family health insurance or a floater plan?</t>
  </si>
  <si>
    <t>-What are the 2 options in Health Insurance?</t>
  </si>
  <si>
    <t>-Which is the best health insurance between family health insurance and floater plan?</t>
  </si>
  <si>
    <t>-Which is more benificial family health insurance or floater plan?</t>
  </si>
  <si>
    <t>-What are the benefits of Jeevan Anand LIC policy (815)?</t>
  </si>
  <si>
    <t>Following are the benefits : Death benefit : In case of the death of the assured, sum assured is paid to the nominee. Tax benefit on the premium paid U/s 80c and Bonuses.</t>
  </si>
  <si>
    <t>-what are the advantages of Jeevan Anand LIC policy (815)?</t>
  </si>
  <si>
    <t>-what are the merits of Jeevan Anand LIC policy (815)?</t>
  </si>
  <si>
    <t>-How beneficail is Jeevan anand policy (815)?</t>
  </si>
  <si>
    <t>-Is there any benefit in buying LIC jeevan annand policy?</t>
  </si>
  <si>
    <t>-Can I cancel the policy after claim</t>
  </si>
  <si>
    <t>Policy can be cancelled but there will not be any refund in premium after claim under policy.</t>
  </si>
  <si>
    <t>-can a policy be cancelled after a claim?</t>
  </si>
  <si>
    <t>-Are there any restrictions on cancelling a policy after a claim?</t>
  </si>
  <si>
    <t>-am i permitted to cancel my policy after the claim?</t>
  </si>
  <si>
    <t>-Is it allowed to cancel the policy after the claim?</t>
  </si>
  <si>
    <t>-</t>
  </si>
  <si>
    <t>- What happens to the Fire insurance policy if the insured house is sold</t>
  </si>
  <si>
    <t>From the time the transfer of owner ship becomes effective, the policy stands cancelled &amp; the insured ceases to be an insured under the policy.</t>
  </si>
  <si>
    <t>-If the insured house is sold what happned to the fire insurance policy? /</t>
  </si>
  <si>
    <t>-What are the proceedings if the insured house is sold in case of fire insurance?</t>
  </si>
  <si>
    <t>-What are the documents required in case of claim</t>
  </si>
  <si>
    <t>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t>
  </si>
  <si>
    <t>-what documents are required in case of a claim</t>
  </si>
  <si>
    <t>-documents required in case of claim?</t>
  </si>
  <si>
    <t>-what are the important papers that are required in case of a claim?</t>
  </si>
  <si>
    <t>-What are the immportant leagal paper that are required in case of a claim?</t>
  </si>
  <si>
    <t>-Is FIR necessary for a property damage claim</t>
  </si>
  <si>
    <t>FIR is mandatory in case of Malicious Damage Riot and Strike as well as Terrorism. However it is not necessary in cases of: 
o Flood o Storm o Earthquake o Lightning o Subsidence o Impact Damage due to Aircraft Losses.</t>
  </si>
  <si>
    <t>-Is FIR mandatory for a property damage claim?</t>
  </si>
  <si>
    <t>-Is FIR necessary in all aspects?</t>
  </si>
  <si>
    <t>-Is FIR compulsory for a cliam?</t>
  </si>
  <si>
    <t>-Are there any nessecities for a FIR in case of a claim?</t>
  </si>
  <si>
    <t>-What happens after the Fire insurance claim is registered?</t>
  </si>
  <si>
    <t>Assessment of the losses is done and the cliam is then given based on that.</t>
  </si>
  <si>
    <t>-what happned when a fire insurance is registered? /</t>
  </si>
  <si>
    <t>-How does propert insurance facilitate?</t>
  </si>
  <si>
    <t>-What are the cases when a fire insurance is registered?</t>
  </si>
  <si>
    <t>-What happnes to a registered fir insurance?</t>
  </si>
  <si>
    <t>-What is included in property insurance</t>
  </si>
  <si>
    <t>Property insurance also protects against vandalism and theft, covering the structure and its contents.</t>
  </si>
  <si>
    <t>-What does property insurance include?</t>
  </si>
  <si>
    <t>-What does property insurance provide?</t>
  </si>
  <si>
    <t>-What does property insurance cover/</t>
  </si>
  <si>
    <t>-What does property insurance insure</t>
  </si>
  <si>
    <r>
      <t>What are the types of commercial insurance?</t>
    </r>
    <r>
      <rPr>
        <sz val="9"/>
        <color theme="1"/>
        <rFont val="Arial"/>
        <family val="2"/>
      </rPr>
      <t xml:space="preserve"> /</t>
    </r>
  </si>
  <si>
    <t>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t>
  </si>
  <si>
    <t>State the types of commercial insurance? /</t>
  </si>
  <si>
    <t>What are the different kinds of commercial insurance?</t>
  </si>
  <si>
    <t>-What are the various types of commercial insurance?</t>
  </si>
  <si>
    <t>-What are the various varities of commercial insurance?</t>
  </si>
  <si>
    <t>-What is cashless facility</t>
  </si>
  <si>
    <t>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t>
  </si>
  <si>
    <t>-what does cashless facility mean</t>
  </si>
  <si>
    <t>-what is meant by cashless facility</t>
  </si>
  <si>
    <t>-what is the meaning of cash less facility?</t>
  </si>
  <si>
    <t>-define cashless facility</t>
  </si>
  <si>
    <t>-What are the factors that affect Health Insurance premium</t>
  </si>
  <si>
    <t xml:space="preserve">
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t>
  </si>
  <si>
    <t>-what factors affect that affect health insurance premium? /</t>
  </si>
  <si>
    <t>-What is the major factor that affects Health Insurance premium?</t>
  </si>
  <si>
    <t>-What are the factors that influence health insurance premium?</t>
  </si>
  <si>
    <t>-What influences th ehealth insurance premium?</t>
  </si>
  <si>
    <t>-Can I transfer my policy from one insurance company to another without losing the renewal benefits? /</t>
  </si>
  <si>
    <t>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t>
  </si>
  <si>
    <t>-Am I allowed to transfer my policy fom one insurance company to another without losing the renewal benefits? /</t>
  </si>
  <si>
    <t>-Is it legal allowed to transfer my policy fom one insurance company to another without losing the renewal benefits?</t>
  </si>
  <si>
    <t>-Am i permitted to transfer my policy</t>
  </si>
  <si>
    <t>-Is a policy trasnferable?</t>
  </si>
  <si>
    <t>-What is 'Any one illness’</t>
  </si>
  <si>
    <t xml:space="preserve">
'Any one illness' would mean the continuous period of illness, including relapse within a certain number of days as specified in the policy. Usually this is 45 days.</t>
  </si>
  <si>
    <t>-what is meant by Any one illness</t>
  </si>
  <si>
    <t>-what is the meaning of Any one illness</t>
  </si>
  <si>
    <t>-what does Any one illness mean</t>
  </si>
  <si>
    <t>-what is the meaning of Any one illness?</t>
  </si>
  <si>
    <t>What is the maximum number of claims allowed over a year</t>
  </si>
  <si>
    <t xml:space="preserve">
Any number of claims is allowed during the policy period unless there is a specific cap prescribed in any policy. However the sum insured is the maximum limit under the policy.</t>
  </si>
  <si>
    <t>what are the most number of claims allowed in a year?</t>
  </si>
  <si>
    <t>Is there any maximum limit on number of claims over a year?</t>
  </si>
  <si>
    <t>What is the upper celing of clai in a year?</t>
  </si>
  <si>
    <t>-What is the upper limit of claims in a year?</t>
  </si>
  <si>
    <t>-What is “health check” facility</t>
  </si>
  <si>
    <t xml:space="preserve">
Some health insurance policies pay for specified expenses towards general health check up once in a few years. Normally this is available once in four years.</t>
  </si>
  <si>
    <t>-what is meant by “health check” facility</t>
  </si>
  <si>
    <t>-what is the meaning of “health check” facility</t>
  </si>
  <si>
    <t>-define “health check” facility</t>
  </si>
  <si>
    <t>-what does “health check” facility mean?</t>
  </si>
  <si>
    <t>-What should I look for before I decide to buy a policy?</t>
  </si>
  <si>
    <t>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t>
  </si>
  <si>
    <t>-What should I look into before choosing to buy a policy? /</t>
  </si>
  <si>
    <t>-What are the points to be considered before buying a policy?</t>
  </si>
  <si>
    <t>-What are the things to consider before buying a policy</t>
  </si>
  <si>
    <t>-What are the points to be noted before buying a policy?</t>
  </si>
  <si>
    <t>-What is the importance of a proposal and the disclosures made therein</t>
  </si>
  <si>
    <t>The disclosures made in a proposal are the basis for underwriting a policy and therefore any wrong statements or disclosures can lead to denial of a claim.</t>
  </si>
  <si>
    <t>-why is importance of a pAroposal and the disclosures made therein important /</t>
  </si>
  <si>
    <t>-How does proposal help?</t>
  </si>
  <si>
    <t>-What help does proposal provide</t>
  </si>
  <si>
    <t>--How is proposal useful</t>
  </si>
  <si>
    <t>-How is the Loan on Policy calculated under Conventional Life Insurance Policies? /</t>
  </si>
  <si>
    <t xml:space="preserve">
If the policy conditions permit grant of loan, loan is sanctioned as a percentage of the Surrender Value.</t>
  </si>
  <si>
    <t>-What is the formula for loan on policy under Conventional life insurance policy?/</t>
  </si>
  <si>
    <t>-In conventional life insurance policy , how is loan on policy calculated?</t>
  </si>
  <si>
    <t>-How is the calculation of conventional life insurance policy done</t>
  </si>
  <si>
    <t>-What is the formula for conventional life insurance</t>
  </si>
  <si>
    <t>How is Surrender Value calculated in Conventional Life Insurance Policy/how is the calculation of surrender value in conventional life insurance done? /</t>
  </si>
  <si>
    <t>Surrender Value is allowed as a percentage of this paid up value. Surrender value is calculated as per the surrender value factor, which depends on the premiums paid and elapsed duration.</t>
  </si>
  <si>
    <t>In conventional life insurance policy , how is Surrender value calculated?</t>
  </si>
  <si>
    <t>-What is meant by settlement options</t>
  </si>
  <si>
    <t>Settlement option means the facility made available to the policy holder to receive the maturity proceeds in a defined manner (the terms and conditions are specified in advance at the inception of the contract).</t>
  </si>
  <si>
    <t>-what is the meaning of settlement options</t>
  </si>
  <si>
    <t>-what does settlement options mean</t>
  </si>
  <si>
    <t>-what is meant by settlement options</t>
  </si>
  <si>
    <t>-define settlement options</t>
  </si>
  <si>
    <t>-What are special medical reports required to be submitted in Life insurance?</t>
  </si>
  <si>
    <t xml:space="preserve">
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t>
  </si>
  <si>
    <t>-what medical reports are required to be submitted in life insurance /</t>
  </si>
  <si>
    <t>-What are the meedical documents to be submitted in Life insurance?</t>
  </si>
  <si>
    <t>-What medical reports need to be submitted in life insurance?</t>
  </si>
  <si>
    <t xml:space="preserve">--What are the importanat medical reports for life insurance policy </t>
  </si>
  <si>
    <t>-How is Surrender value calculated in Unit Linked Policies? /</t>
  </si>
  <si>
    <t xml:space="preserve">
Surrender value in Unit Linked Policies is usually expressed as fund value less the surrender charge.</t>
  </si>
  <si>
    <t>-What is the formula for Surrender value in Unit Linked policies? /</t>
  </si>
  <si>
    <t>-In Unit linked policies , how is surrender value calculated?</t>
  </si>
  <si>
    <t>-How is the calculation of surrender value policy done in ULIP</t>
  </si>
  <si>
    <t>--How is the calculation of surrender value policy done in unit linked insurance policy</t>
  </si>
  <si>
    <t>-What is a Unit Fund</t>
  </si>
  <si>
    <t>The allocated (invested) portions of the premiums after deducting all the charges and premium for risk cover under all policies in a particular fund as chosen by the policyholders are pooled together to form a Unit fund.</t>
  </si>
  <si>
    <t>-what is meant byUnit Fund</t>
  </si>
  <si>
    <t>-what is the meaning of Unit Fund</t>
  </si>
  <si>
    <t>-what does Unit Fund mea</t>
  </si>
  <si>
    <t>-define Unit Fund</t>
  </si>
  <si>
    <t>-Are Investment Returns Guaranteed in a ULIP</t>
  </si>
  <si>
    <t>Investment returns from ULIP may not be guaranteed." In unit linked products/policies, the investment risk in investment portfolio is borne by the policy holder”</t>
  </si>
  <si>
    <t>-Does ULIP guarantee investentemt returns?</t>
  </si>
  <si>
    <t>-By whom is the investment risk borne?</t>
  </si>
  <si>
    <t>-Is it guaranteed in ULIP that the returns will be recived</t>
  </si>
  <si>
    <t>-Is it guaranteed in unit linkeed insurance policy that the returns will be recived</t>
  </si>
  <si>
    <t>-What should one verify before signing the proposal</t>
  </si>
  <si>
    <t xml:space="preserve">
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t>
  </si>
  <si>
    <t>-what should be varified before signing ?</t>
  </si>
  <si>
    <t>-What all is to be verifed before signing a proposal?</t>
  </si>
  <si>
    <t>-Before signing a proposal , what is to be verified?</t>
  </si>
  <si>
    <t>-What need to be varified before signing a proposal</t>
  </si>
  <si>
    <t>-What are the Charges, fees and deductions in a ULIP? /</t>
  </si>
  <si>
    <t>1) Premium Allocation Charge 2) Mortality Charges 3) Fund Management Fees 4) Policy/ Administration Charges 5) Surrender Charges 6) Fund Switching Charge 7) Service Tax Deductions</t>
  </si>
  <si>
    <t>-In ULIP ,what are the charges ,fees and deductions ? /</t>
  </si>
  <si>
    <t>-What are the fees, charges and deductions under ULIP?</t>
  </si>
  <si>
    <t>-What are the over head cost under ULIP?</t>
  </si>
  <si>
    <t>-What are the cost incured when buying a ULIP plan?</t>
  </si>
  <si>
    <t>- What is Insurance Repository</t>
  </si>
  <si>
    <t>-what is meant by Insurance Repository</t>
  </si>
  <si>
    <t>-what is the meaning of Insurance Repository</t>
  </si>
  <si>
    <t>-what does Insurance Repository mean</t>
  </si>
  <si>
    <t>-define Insurance Repository</t>
  </si>
  <si>
    <t>- I have lost the insurance policy. Can I get a duplicate one</t>
  </si>
  <si>
    <t xml:space="preserve">
Yes, please approach the same office, which had issued the policy, with a written request. A nominal fee is charged for issuing a duplicate policy copy.</t>
  </si>
  <si>
    <t>-can i duplicate the insurance policy</t>
  </si>
  <si>
    <t>- how can i geta duplicate policy?</t>
  </si>
  <si>
    <t>-Am i permitted to duplicate my policy</t>
  </si>
  <si>
    <t>-Am I allowed to duplicate my policy?</t>
  </si>
  <si>
    <t>-Can I continue the insurance in the name of the previous owner even after the vehicle is transferred in RTO records in my name?</t>
  </si>
  <si>
    <t xml:space="preserve">
No. Registration and insurance of the vehicle should always be in the same name with the same address. Otherwise the claim is not payable. A fresh proposal form needs to be filled in. There is a nominal fee charged for transfer of insurance.</t>
  </si>
  <si>
    <t>-if the name in tro is transferred, can the insuance be cotinued in previous name?</t>
  </si>
  <si>
    <t>-can you continue the previous insurance policy even after transferring the name of owner in RTO?</t>
  </si>
  <si>
    <t>-Is Service Tax applicable and how much is it/</t>
  </si>
  <si>
    <t xml:space="preserve">
Yes, Service Tax is applicable and would be as per prevailing rule of law.</t>
  </si>
  <si>
    <t>-is service tax imposed ?</t>
  </si>
  <si>
    <t>- How much service tax is charged?</t>
  </si>
  <si>
    <t>-Is service tax imposed on insurance?</t>
  </si>
  <si>
    <t>-Is service tax leived on insirance?</t>
  </si>
  <si>
    <t>-What is deductible</t>
  </si>
  <si>
    <t xml:space="preserve">
Deductible or “excess” is the amount over and above, which the claim will be payable.</t>
  </si>
  <si>
    <t>-what is meant by deductible</t>
  </si>
  <si>
    <t>-what does deductible mean</t>
  </si>
  <si>
    <t>-define deductible</t>
  </si>
  <si>
    <t>-What is meant by the term</t>
  </si>
  <si>
    <t>-Are there discounts that will lower my premium</t>
  </si>
  <si>
    <t>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t>
  </si>
  <si>
    <t>-will discounts lower the premium</t>
  </si>
  <si>
    <t>-can i avail discount on premium?</t>
  </si>
  <si>
    <t>-Are discounts allowed on premium?</t>
  </si>
  <si>
    <t>-Are discounts permitted on premium?</t>
  </si>
  <si>
    <t>-What coverage limits meet my needs?</t>
  </si>
  <si>
    <t>-what are my covereage limit?</t>
  </si>
  <si>
    <t>-are my need covered by my coverage limits?</t>
  </si>
  <si>
    <t>-What is tjhe limitation of my coverage?</t>
  </si>
  <si>
    <t>-Are my covarage limited?</t>
  </si>
  <si>
    <r>
      <t>-</t>
    </r>
    <r>
      <rPr>
        <sz val="9"/>
        <color rgb="FFFF0000"/>
        <rFont val="Arial"/>
        <family val="2"/>
      </rPr>
      <t>Can I ask for cancellation of policy mid-term?</t>
    </r>
  </si>
  <si>
    <t>Yes, return of premium spend on the type of discontine: Paid up or surrender.</t>
  </si>
  <si>
    <t>-Will I get any premium refund?</t>
  </si>
  <si>
    <t>-can i get premium refunded on cancelled policy?</t>
  </si>
  <si>
    <t>- what happens if i decide to cancel my insurance policy in between the term?</t>
  </si>
  <si>
    <t>-Can i redeem my policy</t>
  </si>
  <si>
    <t>-Why should I insure my Building? Fire can't possibly do any harm to the building.</t>
  </si>
  <si>
    <t>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t>
  </si>
  <si>
    <t>-what is the beneift of insuring building?</t>
  </si>
  <si>
    <t>-what does building insurance cover?</t>
  </si>
  <si>
    <t>-What is covered under insurace policy?</t>
  </si>
  <si>
    <t>-What is Utmost Good Faith/</t>
  </si>
  <si>
    <t>Utmost Good Faith is one of the principles that insurance is based on. It denotes a positive duty of the person seeking insurance to voluntarily disclose accurately and fully, all facts material to the risk being proposed whether requested or not.</t>
  </si>
  <si>
    <t>-what is meant by Utmost Good Faith/</t>
  </si>
  <si>
    <t>-what is the mmeaning of Utmost Good Faith/</t>
  </si>
  <si>
    <t>-define Utmost Good Faith/</t>
  </si>
  <si>
    <t>-what does Utmost Good Faith mean</t>
  </si>
  <si>
    <t>-What is the meaning of Proximate Cause/</t>
  </si>
  <si>
    <t xml:space="preserve">
If the loss is caused by two or more causes acting simultaneously or one after the other, then it is necessary to choose the most important / effective cause which has caused the loss. This cause is termed “Proximate Cause” and other cause is termed as “Remote”.</t>
  </si>
  <si>
    <t>-what is Proximate Cause/</t>
  </si>
  <si>
    <t>-what is meant by Proximate Cause/</t>
  </si>
  <si>
    <t>-what does Proximate Cause mean/</t>
  </si>
  <si>
    <t>-define Proximate Cause</t>
  </si>
  <si>
    <t>-Is the Insured responsible for Loss Minimisation/</t>
  </si>
  <si>
    <t xml:space="preserve">
Even when a property is insured, it is the responsibility of insured to take all reasonable steps to protect against or minimise the loss.</t>
  </si>
  <si>
    <t>-Is loss minimisation the reponsiblity of the insured?/</t>
  </si>
  <si>
    <t>-how is loss minimization insured?</t>
  </si>
  <si>
    <t>-waht can be done to minimize loss?</t>
  </si>
  <si>
    <t>-what will help in coverig loss?</t>
  </si>
  <si>
    <t>-What is an ‘insured peril’</t>
  </si>
  <si>
    <t>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t>
  </si>
  <si>
    <t>-what is meant by ‘insured peril’ /</t>
  </si>
  <si>
    <t>-what is the meaning of ‘insured peril’/</t>
  </si>
  <si>
    <t>-what does ‘insured peril’ mean/</t>
  </si>
  <si>
    <t>-define ‘insured peril’</t>
  </si>
  <si>
    <t>-What is TPA/</t>
  </si>
  <si>
    <t xml:space="preserve">
A TPA is a Third Party Administrator. They are commercial entities duly licensed by IRDA. Their services are utilised by Insurance Companies, both Life and Non-Life, to render, on their behalf, post-sales services to health insurance policyholders.</t>
  </si>
  <si>
    <t>-what is the meaning of TPA/</t>
  </si>
  <si>
    <t>-what is meant by TPA/</t>
  </si>
  <si>
    <t>-define TPA</t>
  </si>
  <si>
    <t>-explain TPA</t>
  </si>
  <si>
    <t>-What are the functions of TPA/</t>
  </si>
  <si>
    <t>They provide services like: 
• Guiding the insured with regard to claims 
• Issuing photo ID cards to insured persons 
• Issuing pre-authorisation to hospitals to facilitate insured persons to avail of the cashless facility and 
Process and settle claims for reimbursement</t>
  </si>
  <si>
    <t>-what are the duties of TPA/</t>
  </si>
  <si>
    <t>-what are the reposibilities of a TPA</t>
  </si>
  <si>
    <t>-list the reposibilities of a TPA</t>
  </si>
  <si>
    <t>-explain the the reposibilities of a TPA</t>
  </si>
  <si>
    <t>-What is meant by Insurable Interest? /</t>
  </si>
  <si>
    <t>The financial interest that the assured possesses in whatever is being insured is known as “Insurable interest”.</t>
  </si>
  <si>
    <t>-define insurableinterest?/</t>
  </si>
  <si>
    <t>-explain insurable interest</t>
  </si>
  <si>
    <t>--what is insurable interest/</t>
  </si>
  <si>
    <t>-whatis the meaning of insurable interest?</t>
  </si>
  <si>
    <t>-I need to cover my jewellery.</t>
  </si>
  <si>
    <t xml:space="preserve">
Insurers offer ‘All Risks’ policy for covering jewellery.</t>
  </si>
  <si>
    <t>-What policy should I take?/</t>
  </si>
  <si>
    <t>-how to insure my jewellery?/</t>
  </si>
  <si>
    <t>-is jewellery insurance available ?</t>
  </si>
  <si>
    <t>-can i ensure my jewellery</t>
  </si>
  <si>
    <t>-What is are net work hospitals?</t>
  </si>
  <si>
    <t>A network hospital is a hospital that ties up with your insurance provider and alloes you to avail cashless medical treatment.</t>
  </si>
  <si>
    <t>-explain network hospital ? /</t>
  </si>
  <si>
    <t>-what does network hospital mean?</t>
  </si>
  <si>
    <t>-define network hospital</t>
  </si>
  <si>
    <t>-what is the meaning of network hospital</t>
  </si>
  <si>
    <t>-What to do if I am admitted in a non-network hospital?/</t>
  </si>
  <si>
    <t>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t>
  </si>
  <si>
    <t>-what are the provision for non network hospital?/</t>
  </si>
  <si>
    <t>-can i be insured in a non network hospital?</t>
  </si>
  <si>
    <t>- if I am admitted in a non-network hospital, what to do?</t>
  </si>
  <si>
    <t>- if I am admitted in a non-network hospital, willi get the claim?</t>
  </si>
  <si>
    <t>-What is nomination in an insurance product? /</t>
  </si>
  <si>
    <t>Nomination is a right conferred on the life insurance policyholder to appoint a person to receive the proceeds of the policy in the event of the policyholder’s demise.</t>
  </si>
  <si>
    <t>-explain nomination in insurance product/</t>
  </si>
  <si>
    <t>-in insurance product,what does nomination mean?</t>
  </si>
  <si>
    <t>-define nomination in insurance product</t>
  </si>
  <si>
    <t>-what is the meaning of nomination in insurance product</t>
  </si>
  <si>
    <t>-Can a minor be the nominee of an insurance policy? /</t>
  </si>
  <si>
    <t>Yes, a minor can be the nominee of a policy. However, he or she must have a legal guardian in the form of an appointee.</t>
  </si>
  <si>
    <t>-can i make a minor as a nominee?/</t>
  </si>
  <si>
    <t>-is minor allowed to be a nominee?</t>
  </si>
  <si>
    <t>-if i am a minor, can i be e nominee?</t>
  </si>
  <si>
    <t>-can a nominee be a minor?</t>
  </si>
  <si>
    <t>-Are there any advantages to buying insurance at an early age? /</t>
  </si>
  <si>
    <t>The younger the policy holder, the lower is the amount of insurance premium.</t>
  </si>
  <si>
    <t>-what are benefits of buying insurance in early age?/</t>
  </si>
  <si>
    <t>-is it advisable to buy insurane atan early age?</t>
  </si>
  <si>
    <t>-list the benefits of buying insurance in early age</t>
  </si>
  <si>
    <t>-list the advantages of buying insurance in early age</t>
  </si>
  <si>
    <t>-What is an endorsement in Car Insurance Policy? /</t>
  </si>
  <si>
    <t>An endorsement is a written evidence of an agreed change in the policy.</t>
  </si>
  <si>
    <t>-what does endorsment in car insurance policy mean?/</t>
  </si>
  <si>
    <t>-explain endorsement of care insurance policy</t>
  </si>
  <si>
    <t>-defne endorsment in car insurance</t>
  </si>
  <si>
    <t>-what is the meaning of endorsment in car insurance?</t>
  </si>
  <si>
    <t>-What is Car Insurance Online Claim? /</t>
  </si>
  <si>
    <t>Online claim means claiming the insuraance online via the internet.</t>
  </si>
  <si>
    <t>-can i claim car insurance online?/</t>
  </si>
  <si>
    <t>-is it possible to insure car online?</t>
  </si>
  <si>
    <t>-what is online claim?</t>
  </si>
  <si>
    <t>-can clain be placed via internet?</t>
  </si>
  <si>
    <t>-How much Insurance do I need?/</t>
  </si>
  <si>
    <t>It depends on person to person how much insurance he/she needs and depends on the lifestyle also.</t>
  </si>
  <si>
    <t>-how much insurance should i take/</t>
  </si>
  <si>
    <t>-how much insurance is apt for me?</t>
  </si>
  <si>
    <t>-what is the sufficient insurance tocover xpenses?</t>
  </si>
  <si>
    <t>-i there a definate amount one should insure?</t>
  </si>
  <si>
    <t>-What is Reinsurance?/</t>
  </si>
  <si>
    <t>It is an arrangement by which insurance companies spread their risk with other underwriters or reinsurance companies.</t>
  </si>
  <si>
    <t>-explain reinsurance/</t>
  </si>
  <si>
    <t>-define reinsurance.</t>
  </si>
  <si>
    <t>-what does reinsurance mean?</t>
  </si>
  <si>
    <t>-what is the meaning of reinsurance?</t>
  </si>
  <si>
    <t>-What is covered under Liability Only Policy?</t>
  </si>
  <si>
    <t>Owners' liability towards Third Party Personal Injury and Property Damage.</t>
  </si>
  <si>
    <t>-/what is liability only policy? /</t>
  </si>
  <si>
    <t>-what do i get in liability only policy?</t>
  </si>
  <si>
    <t>-list What is covered under Liability Only Policy</t>
  </si>
  <si>
    <t>-explain liability only policy</t>
  </si>
  <si>
    <t>-What are the policies available for covering the vehicles?/</t>
  </si>
  <si>
    <t>There are two policies: Motor Liability Only Policy and Motor Package Policy.</t>
  </si>
  <si>
    <t>-which policies can i take for vehicle? /</t>
  </si>
  <si>
    <t>-which vehicle policies are availabe?</t>
  </si>
  <si>
    <t>-list the policies available for covering the vehicles</t>
  </si>
  <si>
    <t>-list the policies i can take for vehicle</t>
  </si>
  <si>
    <t>-Do health insurance cover ayurvedic treatment?/</t>
  </si>
  <si>
    <t>Yes it is covered.</t>
  </si>
  <si>
    <t>- is ayurvedic treatment covred under health insuance?/</t>
  </si>
  <si>
    <t>-can i claim for expense of ayurvedic treatment for my health insurance</t>
  </si>
  <si>
    <t>-is ayurvedic treatment covered under my health insurance?</t>
  </si>
  <si>
    <t>-will ayurvedic treatment be covered under my health insurance?</t>
  </si>
  <si>
    <t>-Do heath insurance cover naturotherapy?/</t>
  </si>
  <si>
    <t>No it does not cover.</t>
  </si>
  <si>
    <t>- is naturopathy covered by heath insurance?/</t>
  </si>
  <si>
    <t>-can i claim for naturotherepy treatment in heath insurance ?</t>
  </si>
  <si>
    <t>-is naturoptherepy treatment covered under my health insurance?</t>
  </si>
  <si>
    <t>-will naturotherepy treatment be covered under my health insurance?</t>
  </si>
  <si>
    <t>-Is homeopathy covered by insurance?/</t>
  </si>
  <si>
    <t>It is also good to know that there are now some insurance companies that specialize in coverage of alternative health care. Insurance companies will not cover the small expenses of homeopathic medicines.</t>
  </si>
  <si>
    <t>-can i claim for homeopathy in heath insurance/</t>
  </si>
  <si>
    <t>-am i covered for homeopathy in heath insurance?</t>
  </si>
  <si>
    <t>-do health insurance cover homeopathy treatment?</t>
  </si>
  <si>
    <t>-will homeopathy treatmet be covered by my halth insurnce?</t>
  </si>
  <si>
    <t>-What is the maximum number of claims allowed over a year?</t>
  </si>
  <si>
    <t>Any number of claims is allowed during the policy period. However the sum insured is the maximum limit under the policy.</t>
  </si>
  <si>
    <t>-what are the most number of claim allowed in a year?</t>
  </si>
  <si>
    <t>-how many claims can i file in a year</t>
  </si>
  <si>
    <t>-Is there any limit to the number of claims in a year?</t>
  </si>
  <si>
    <t>-For how many times I can claim in a year ?</t>
  </si>
  <si>
    <t>-Does any health policy cover expenses on outpatient treatment also?</t>
  </si>
  <si>
    <t>No, Normally Health policies cover only expenses incurred as Inpatient. But Star Health Gain Policy also covers reimbursement of expenses incurred as Outpatient subject to terms and conditions of the policy.</t>
  </si>
  <si>
    <t>-what at the treatment for outpatient expenses?</t>
  </si>
  <si>
    <t>-can i claim for outpatient expenses?</t>
  </si>
  <si>
    <t>-Is claim for outpatient expenses allowed ?</t>
  </si>
  <si>
    <t>-Can outpatient expenses be claimed ?</t>
  </si>
  <si>
    <t>-Is a medical checkup necessary before buying a Health policy</t>
  </si>
  <si>
    <t>A medical checkup is necessary for a new health insurance policy for customers above the age of 50 years.</t>
  </si>
  <si>
    <t>-Is health check up mandatory before buying a health policy?</t>
  </si>
  <si>
    <t>-is it madatory to do a health chech up before buying a policy?</t>
  </si>
  <si>
    <t>-Getting a health checkup mandatory before buying a health insurance ?</t>
  </si>
  <si>
    <t>-Is health check up compulsory to be done before buying a health policy ?</t>
  </si>
  <si>
    <t>-Can I take a health insurance policy for my child who is 3 yrs old</t>
  </si>
  <si>
    <t>Children are not covered individually in our policies but can be covered with either of the parent.</t>
  </si>
  <si>
    <t>-can a health insurance policy be taken for a three years old?</t>
  </si>
  <si>
    <t>-is health insurance policy availab for a three year old?</t>
  </si>
  <si>
    <t>-Is a 3 year old child eligible for a health insurance policy ?</t>
  </si>
  <si>
    <t>-Are health insurances also done for 3 year old childs ?</t>
  </si>
  <si>
    <t>-Is buying insurance actually worth it in the long run ?</t>
  </si>
  <si>
    <t>Yes it is important to buy health insurance as it covers for costly medical expense. In the absense of this, it might lead an individual to liquidate all his savings.</t>
  </si>
  <si>
    <t>-Is it worth it to buy a health insurance policy in the long run?</t>
  </si>
  <si>
    <t>-should i buy insurance?</t>
  </si>
  <si>
    <t>-Is health insurance trustworthy to buy in the long run ?</t>
  </si>
  <si>
    <t>-Can health insurance be trusted for the long run ?</t>
  </si>
  <si>
    <t>-What is surgical plan?</t>
  </si>
  <si>
    <t>The policy that covers the surgery of a person is called as surgical plan.</t>
  </si>
  <si>
    <t>-what is meant by surgical plan?</t>
  </si>
  <si>
    <t>-what does surgical plan mean?</t>
  </si>
  <si>
    <t>-what is the meaning of surgical plan?</t>
  </si>
  <si>
    <t>-What do you mean by surgical plan ?</t>
  </si>
  <si>
    <t>-Is There A Claim Settlement Deadline For Health Insurance Claims</t>
  </si>
  <si>
    <t>Yes all health insurance companies need to settle all duly filled claims within a stipulated period of 30 days.</t>
  </si>
  <si>
    <t>-Are there any claim settelment deadline for health insurance claims?</t>
  </si>
  <si>
    <t>-what is the deadline for claim settlement by irdai?</t>
  </si>
  <si>
    <t>-Is there any deadline for settling health insurance claims ?</t>
  </si>
  <si>
    <t>-In how much time a health insurance claim should get settled ?</t>
  </si>
  <si>
    <t>-Is Day Care Eye Surgery Covered By Health Insurance</t>
  </si>
  <si>
    <t>These days, health insurance policies cover a large number of day care and OPD procedures. For your exact case, you will have to seek advice of your insurance company but usually eye and dental surgeries that are done on OPD basis are by and large covered under most health insurance schemes.</t>
  </si>
  <si>
    <t>-Does health insurance cover day eye care surgery?</t>
  </si>
  <si>
    <t>-can i be insured for day care eye surgery?</t>
  </si>
  <si>
    <t>-Does health insurance cover day eye care surgery ?</t>
  </si>
  <si>
    <t>-Is day care eye surgery coverable under health insurance ?</t>
  </si>
  <si>
    <t>-What Is Capitation For Health Insurance Policy/</t>
  </si>
  <si>
    <t>Capitation is an amount paid by an insurer to a health care provider, for which the provider agrees to treat all members of the insurer.</t>
  </si>
  <si>
    <t>-What does Capitation For Health Insurance Policy mean/w</t>
  </si>
  <si>
    <t>-hat is the meaning of Capitation For Health Insurance Policy/</t>
  </si>
  <si>
    <t>-what is meant by Capitation For Health Insurance Policy/</t>
  </si>
  <si>
    <t>-define Capitation For Health Insurance Policy</t>
  </si>
  <si>
    <t>-What Is Premium For Health Insurance Policy/</t>
  </si>
  <si>
    <t>Premium is the amount, the policy-holder or their sponsor (e.g. an employer) pays to the health plan to purchase health coverage.</t>
  </si>
  <si>
    <t>-what is meant by Premium For Health Insurance Policy/</t>
  </si>
  <si>
    <t>-what does Premium For Health Insurance Policy mean/</t>
  </si>
  <si>
    <t>-what is the meaning of Premium For Health Insurance Policy/</t>
  </si>
  <si>
    <t>-define Premium For Health Insurance Policy/</t>
  </si>
  <si>
    <t>-what is meant by Premium For Health Insurance Policy</t>
  </si>
  <si>
    <t>-Why Is Third Party Insurance Cheaper Than Regular Auto Insurance/</t>
  </si>
  <si>
    <t xml:space="preserve">
Third party insurance is mandatory as per law and offers a basic vehicle insurance that covers all damages caused due to the fault of the individual driving the vehicle. A comprehensive motor insurance cover on the other hand offers a more comprehensive protection covering the damages caused to the driver's vehicle as well as any third party vehicle and individuals, hence the added costs.</t>
  </si>
  <si>
    <t>-why is regular auto insurance cheaper than third party insurance?/</t>
  </si>
  <si>
    <t>-is third party insurance cheaper?</t>
  </si>
  <si>
    <t>-is it cheaper to buy third party insurance?</t>
  </si>
  <si>
    <t>-will it be cheapr to buy third party insurance?</t>
  </si>
  <si>
    <t>-How Much Does The Idv (insured Declared Value) Of A Car Depreciates Over Time/</t>
  </si>
  <si>
    <t>IRDA offers a calculation chart for depreciation which is used by insurance companies to arrive at the IDV value for older cars. For cars less than 6 months old the Depreciation Percentage to calculate IDV is fixed at 5%. For cars between 6 months to 1 year the percentage is 15% and for 1 year to 2 years the percentage is 20%.</t>
  </si>
  <si>
    <t>-how much depriciation on IDV takes place over a period of time?/</t>
  </si>
  <si>
    <t>-how much do i need to charge for depreciation on IDV?</t>
  </si>
  <si>
    <t>-on IDV, how much depricieation do i need to charge?</t>
  </si>
  <si>
    <t>- over a period of time, how much depriciation on IDV takes place</t>
  </si>
  <si>
    <t>-Give Examples Of Insurance?/</t>
  </si>
  <si>
    <t xml:space="preserve">
Medical and health insurance
Retirement annuity
Travel insurance
House owner insurance
Investment linked insurance
Life insurance
personal accident insurance</t>
  </si>
  <si>
    <t>- how many insurance are available? /</t>
  </si>
  <si>
    <t>-what are common insurance availabe?</t>
  </si>
  <si>
    <t>-list Examples Of Insurance</t>
  </si>
  <si>
    <t>-in india, how many insurance are available?</t>
  </si>
  <si>
    <t>-What Is Bancassurance/</t>
  </si>
  <si>
    <t>Banca means bank and assurance is for insurance. The selling of life assurance and other insurance products and services by banking institutions is called bancassurance.</t>
  </si>
  <si>
    <t>-what is meant by Bancassurance/</t>
  </si>
  <si>
    <t>-what is the meaning of Bancassurance/</t>
  </si>
  <si>
    <t>-what does Bancassurance mean/</t>
  </si>
  <si>
    <t>-define Bancassurance</t>
  </si>
  <si>
    <t>-What Are The Risks Which Are Covered In Life Insurance/</t>
  </si>
  <si>
    <t>The risks that are covered by life insurance are: 
Premature death 
Income during retirement 
Illness</t>
  </si>
  <si>
    <t>-what how many insurance are available??/</t>
  </si>
  <si>
    <t>-which risk are covered under life insurance?</t>
  </si>
  <si>
    <t>-list the risk covered by life insurance</t>
  </si>
  <si>
    <t>-under life insurance ,whichrisks are covered?</t>
  </si>
  <si>
    <t>-What Is The Formula For The Calculation Of Gratuity?/</t>
  </si>
  <si>
    <t xml:space="preserve">For companies cvered under POGA Act: BASIC + DA (Last Pay drawn) X 15 /26 X No. of years worked. For companies not covered under POGA ACT: (15 X last drawn salary X tenure of working) divided by 30 
</t>
  </si>
  <si>
    <t>-what formula is used to caculate gratuity?/</t>
  </si>
  <si>
    <t>- how is gratuity calculated?</t>
  </si>
  <si>
    <t>-explain how is gratuity calculated/</t>
  </si>
  <si>
    <t>-to calculate gratuity, what is to be done?</t>
  </si>
  <si>
    <t>-What is revocable befeficiary/</t>
  </si>
  <si>
    <t>‘Revocable beneficiary’ designation gives right to the policy holder to change the beneficiary name without the consent of the named beneficiary.</t>
  </si>
  <si>
    <t>-what is meant by revocable befeficiary/</t>
  </si>
  <si>
    <t>-what is the meaning of revocable befeficiary/</t>
  </si>
  <si>
    <t>-what does revocable befeficiary mean /</t>
  </si>
  <si>
    <t>-define revocable befeficiary</t>
  </si>
  <si>
    <t>-What is irrevocable beneficiary/</t>
  </si>
  <si>
    <t>‘Irrevocable beneficiary’ the policy holder has to take consent of the beneficiary before the name is changed.</t>
  </si>
  <si>
    <t>-what does irrevocable beneficiary mean/</t>
  </si>
  <si>
    <t>-what is the meaning of irrevocable beneficiary/</t>
  </si>
  <si>
    <t>-what is meant by irrevocable beneficiary</t>
  </si>
  <si>
    <t>-explain irrevocable beneficiary</t>
  </si>
  <si>
    <t>-What Is ‘declaration Page’ In Insurance Policy?/</t>
  </si>
  <si>
    <t>Declaration page’ in insurance policy, bears all the information of the policy holder like name, address, vehicle information, type of coverage and loss payee information.</t>
  </si>
  <si>
    <t>-what is meant by declaration Page’ In Insurance Policy?/</t>
  </si>
  <si>
    <t>-what is the meaning of declaration Page’ In Insurance Policy?</t>
  </si>
  <si>
    <t>-define declaration Page’ In Insurance Policy</t>
  </si>
  <si>
    <t>-explain declaration Page’ In Insurance Policy</t>
  </si>
  <si>
    <t>-What Do You Mean By Term “annuity”?/</t>
  </si>
  <si>
    <t>An annuity is the term used for the regular amount paid by the insurance company to the insured, after a certain period of time. The payment can be monthly or quarterly, this is often done to supplement income after retirement.</t>
  </si>
  <si>
    <t>-what is ment by the term annuity</t>
  </si>
  <si>
    <t>-what is the meaning of the term annuity?</t>
  </si>
  <si>
    <t>-what does the term annuity mean?</t>
  </si>
  <si>
    <t>-explain term annuity</t>
  </si>
  <si>
    <t>-Is Theft Not Covered Under A 3rd Party Insurance For Bike Or Car?/</t>
  </si>
  <si>
    <t>Opting for just a third party insurance you are only safeguarding yourself against any bodily harm or injury caused to any third party or damages caused to the party's vehicle. Hence, we must take insurance against theft for our vehicles.</t>
  </si>
  <si>
    <t>- is third party insurance providing theft cover?/</t>
  </si>
  <si>
    <t>-am i covered for theft insurance by third party insurance?</t>
  </si>
  <si>
    <t>-in third party insurance , am i covered for theft?</t>
  </si>
  <si>
    <t>-in third party insurance, is theft insurance covered?</t>
  </si>
  <si>
    <t>-Do Car Insurance Policies Cover Engine Protection By Default/</t>
  </si>
  <si>
    <t xml:space="preserve">
Most car insurance policies do not offer protection for the engine and electronic circuit. This is because, most of engine related issues are covered by the manufacturer's warranty. However, there will be some exclusion for manufacturer's warranty.</t>
  </si>
  <si>
    <t>-is protection of insurance policy coverd in car policy by default?/</t>
  </si>
  <si>
    <t>-do i have to take separate insurance for engine?</t>
  </si>
  <si>
    <t>-for engine, is separate insurance required?</t>
  </si>
  <si>
    <t>-do i need a separate insurance for engine?</t>
  </si>
  <si>
    <t>-Do Third Party Insurance Premiums Get Revised Each Year?/</t>
  </si>
  <si>
    <t>Yes the insurance watchdog IRDA reviseS the rates of mandatory third party insurance annually.</t>
  </si>
  <si>
    <t>-do i have to revise third party insurance ?/</t>
  </si>
  <si>
    <t>-is third party insurance revised?</t>
  </si>
  <si>
    <t>-can third party insurance be revised?</t>
  </si>
  <si>
    <t>-is it possible to revise third parth insurance?</t>
  </si>
  <si>
    <t>-What Is Co-payment For Health Insurance Policy/</t>
  </si>
  <si>
    <t xml:space="preserve">
Co-payment is the amount that the insured person must pay out of pocket before the health insurer pays for a particular visit or service.</t>
  </si>
  <si>
    <t>-what is meant by Co-payment for health insurance?/</t>
  </si>
  <si>
    <t>-explain co payment in health insurance policy</t>
  </si>
  <si>
    <t>-define co payment in health insurance policy</t>
  </si>
  <si>
    <t>-what is the meaning of co payment in health insurance policy</t>
  </si>
  <si>
    <t>-Is It Good To Take Insurance Through Banks/</t>
  </si>
  <si>
    <t>If the insurance company is linked to your bank, chances are that it will offer your health insurance at a lower premium compared to other companies. Most of these health policies have a very small premium to attract the vast customer base of the bank. One of the biggest downside of bank associated low premium health care policies is the fact that banks have no active role in any decision making. Neither can the banks help the consumer in case of claim settlement. Once you have opted for a health insurance policy, the bank is simply an intermediary and you will have to deal with the insurance service provider directly. Hence choose your health insurance plan wisely.</t>
  </si>
  <si>
    <t>-Is it advicible to take insurance through banks?/</t>
  </si>
  <si>
    <t>-are bank a good aggregator for insurance policy?</t>
  </si>
  <si>
    <t>-is taking insurance thriugh banks advisable?</t>
  </si>
  <si>
    <t>-can i buy insurance thriugh bank?</t>
  </si>
  <si>
    <t>-What Is Short Term Insurance</t>
  </si>
  <si>
    <t xml:space="preserve">
Short-term insurance is health coverage typically available for periods from 30 days through 12 months.</t>
  </si>
  <si>
    <t>-what is meant by Short Term Insurance?/</t>
  </si>
  <si>
    <t>-what is the meaning of Short Term Insurance?</t>
  </si>
  <si>
    <t>-what does Short Term Insurance mean?/</t>
  </si>
  <si>
    <t>-define Short Term Insurance</t>
  </si>
  <si>
    <t>-What Short-term Plans Cover/</t>
  </si>
  <si>
    <t>Short-term plans often do cover: 
Unexpected illness and injury. 
Inpatient and outpatient hospital services. 
Emergency room visits.</t>
  </si>
  <si>
    <t>-what is coverd under short term plans?/</t>
  </si>
  <si>
    <t>-what all is covered by short term policies?</t>
  </si>
  <si>
    <t>-list what is covered by short term policies</t>
  </si>
  <si>
    <t>-in short term policies, what is covered?</t>
  </si>
  <si>
    <t>-What Short-term Plans Don’t Cover?/</t>
  </si>
  <si>
    <t>Short-term health plans typically don’t cover pre-existing conditions, preventive care, pregnancy and maternity, immunizations, dental appointments, vision care, foot care, and certain other services.</t>
  </si>
  <si>
    <t>-what is not covered under short term plans?/</t>
  </si>
  <si>
    <t>-which all is not covered in short term policy?</t>
  </si>
  <si>
    <t>-list what is not covered in short term policy</t>
  </si>
  <si>
    <t>-in short term policy, what is not covered?</t>
  </si>
  <si>
    <t>-How Does Short-term Health Insurance Work/</t>
  </si>
  <si>
    <t>Short-term health insurance is designed to provide coverage for a short period of time as compared to standard insurance. Coverage for these policies are usually from six to 12 months. However, some plans can be as short as one month.</t>
  </si>
  <si>
    <t>-what is working of short term health insurance?/</t>
  </si>
  <si>
    <t>-explain working of short term health insurance policy</t>
  </si>
  <si>
    <t>-how does short term health insurance policy function?</t>
  </si>
  <si>
    <t>-what is the functioning of short term health insurance policy</t>
  </si>
  <si>
    <t>-Why Would I Need Short-term Health Insurance/</t>
  </si>
  <si>
    <t>Yes. When filling out the claim form, put your name and information in the claimant information section. If there is no separate space for claimant information, you can include a cover letter with your information.</t>
  </si>
  <si>
    <t>-what is the importance of short term health insurance?/</t>
  </si>
  <si>
    <t>-is short term health insurance helpful?</t>
  </si>
  <si>
    <t>-list iAmportance of short term health insurance</t>
  </si>
  <si>
    <t>-list benefts of short term health insurance</t>
  </si>
  <si>
    <t>-What Does Short Term Health Insurance Cover?/</t>
  </si>
  <si>
    <t xml:space="preserve">
Short-term health insurance plans provide limited benefits designed to protect you and your family against unforeseen illnesses or accidents.</t>
  </si>
  <si>
    <t>-what is covered under short term health insurance?/</t>
  </si>
  <si>
    <t>-what all is covered in short term health insurance</t>
  </si>
  <si>
    <t>-in short term heath insurance , ehat all is covered?</t>
  </si>
  <si>
    <t>-what can be claimed for in short term health insurance?</t>
  </si>
  <si>
    <t>-Are Pre-existing Conditions Covered With Short Term Medical Insurance?</t>
  </si>
  <si>
    <t xml:space="preserve">
Pre-existing conditions are typically not covered with short term medical insurance.</t>
  </si>
  <si>
    <t>-will i be insured for my pre existing conditions too?</t>
  </si>
  <si>
    <t>-can pre existing conditions be covered in insurance?</t>
  </si>
  <si>
    <t>-Does medical insurance also cover pre existing conditions ?</t>
  </si>
  <si>
    <t>-Are pre existing conditions in medical insurance covered or not ?</t>
  </si>
  <si>
    <t>-What Should I Do If I Only Need Coverage For Less Than 30 Days?</t>
  </si>
  <si>
    <t xml:space="preserve">
Your short-term health insurance plan coverage will start on the effective date stated in your policy. If you want your coverage to start later, you can select a date up to 30 days in the future.</t>
  </si>
  <si>
    <t>-is there an option for 30 days coverage?</t>
  </si>
  <si>
    <t>-can i be insured for 30 days?</t>
  </si>
  <si>
    <t>-Are insurance also done for a period of 30 days ?</t>
  </si>
  <si>
    <t>-Does insurance for 30 days are also coverable ?</t>
  </si>
  <si>
    <t>-What will happen if my policy lapses when I am hospitalized?</t>
  </si>
  <si>
    <t>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t>
  </si>
  <si>
    <t>-what is the provision if the policy lapses betweein by hospitalization period?</t>
  </si>
  <si>
    <t>-am i covered if my policy lapses when I am hospitalized?</t>
  </si>
  <si>
    <t>-Does policy lapse if i am hospitalised ?</t>
  </si>
  <si>
    <t>-Is there any provision for hospitalisation during the lapse of a policy ?</t>
  </si>
  <si>
    <t>-Do I get a discount on renewal of the policy with the same company?</t>
  </si>
  <si>
    <t>-is renewal discount available?</t>
  </si>
  <si>
    <t>-can i get renewal discount on policy with same company?</t>
  </si>
  <si>
    <t>-Does the company provides any renewal discounts ?</t>
  </si>
  <si>
    <t>-Will I be offered any discount for the renewal of a policy ?</t>
  </si>
  <si>
    <t>-What are first year/ second year exclusions?</t>
  </si>
  <si>
    <t>The first and the second year exclusion include some dieases and aliments which have a waiting period.</t>
  </si>
  <si>
    <t>-explain first year/ second year exclusions</t>
  </si>
  <si>
    <t>-define first year/ second year exclusions</t>
  </si>
  <si>
    <t>-What do you mean by first year/ second year exclusions?</t>
  </si>
  <si>
    <t>- What does first year/ second year exclusions mean ?</t>
  </si>
  <si>
    <t>-I am already having health insurance and want to increase sum insured, what should I do?</t>
  </si>
  <si>
    <t>Yes you can increase the sum assured at the time of renewal.</t>
  </si>
  <si>
    <t>-how can i increase the sum insured?</t>
  </si>
  <si>
    <t>-is it possible to increase the sum insured in an ongoing policy?</t>
  </si>
  <si>
    <t>-Can the sum assured increase if I want ?</t>
  </si>
  <si>
    <t>-Can the sum assured be changed as per the descrition of the policyholder ?</t>
  </si>
  <si>
    <t>-Enlist some of the important exclusions under Mediclaim policy.</t>
  </si>
  <si>
    <t xml:space="preserve">
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</si>
  <si>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-which are important exclusions under mediclaim policy?</t>
  </si>
  <si>
    <t>-waht are the exclusions in medicalim policies?</t>
  </si>
  <si>
    <t>-What is excluded under mediclaim policy ?</t>
  </si>
  <si>
    <t>-Does mediclaim policy include any exclusions ?</t>
  </si>
  <si>
    <t>-What is the difference between insurance and assurance ?</t>
  </si>
  <si>
    <t>The main difference between life assurance and life insurance is that life insurance covers you for a set term, whereas life assurance covers you for your whole life.</t>
  </si>
  <si>
    <t>-How is insurance different from assurance</t>
  </si>
  <si>
    <t>-what differs assurance from insurance</t>
  </si>
  <si>
    <t>-Is insurance and assurance the same ?</t>
  </si>
  <si>
    <t>-Differentiate between insurance and assurance ?</t>
  </si>
  <si>
    <t>-What is meant by Liability Insurance ?</t>
  </si>
  <si>
    <t>Liability insurance provides the insured party with protection against claims resulting from injuries and damage to people and/or property.</t>
  </si>
  <si>
    <t>-What is liability insurance ?</t>
  </si>
  <si>
    <t>-Define liability Insurance?</t>
  </si>
  <si>
    <t>-What do you mean by liability insurance ?</t>
  </si>
  <si>
    <t>-Explain Liability Insurance in brief ?</t>
  </si>
  <si>
    <t>- Are Acts of God Covered by Automobile Insurance?</t>
  </si>
  <si>
    <t>Automobile Insurance generally includes coverage for acts of god under comprehensive coverage which pays for damage to your vehicle other than collision. In addition to act of god, it covers you for things like vandalism, fire and terrorism.</t>
  </si>
  <si>
    <t>-Is act of god coverable under automobile insurance ?</t>
  </si>
  <si>
    <t>-Does Automobile Insurance covers for Act of God ?</t>
  </si>
  <si>
    <t>-Under Automobile Insurance, are acts of god covered ?</t>
  </si>
  <si>
    <t>-Can an act of god be claimed under automobile insurance ?</t>
  </si>
  <si>
    <t>-Are Acts of God Covered by Homeowners Insurance?</t>
  </si>
  <si>
    <t>Some Acts of God are covered under homeowners insurance, but other are not. Typically, damage due to wind, rain or hail is covered under standard homeowners policies. But damage due to earthquakes, volcanoes and floods generally isn't.</t>
  </si>
  <si>
    <t>-Is act of god coverable under homeowners insurance ?</t>
  </si>
  <si>
    <t>-Does homeowners Insurance covers for Act of God ?</t>
  </si>
  <si>
    <t>-Under homeowners Insurance, are acts of god covered ?</t>
  </si>
  <si>
    <t>-Can an act of god be claimed under homeowners insurance ?</t>
  </si>
  <si>
    <t>-What are the different types of homeowners insurance ?</t>
  </si>
  <si>
    <t>There are 8 different types of homeowners insurance, namely -
1) HO-1
2) HO-2
3) HO-3
4) HO-4
5) HO-5
6) HO-6
7) HO-7
8) HO-8</t>
  </si>
  <si>
    <t>-what types of homeowners insurance are available ?</t>
  </si>
  <si>
    <t>-List the types of homeowners insurance ?</t>
  </si>
  <si>
    <t>-What are the various kinds of homeowners insurance ?</t>
  </si>
  <si>
    <t>-Write down the different types of homeowners insurance?</t>
  </si>
  <si>
    <t>-What is HO-1 ?</t>
  </si>
  <si>
    <t>A basic homeowners insurance policy with limited coverage that protects the dwelling from a specific list of 11 named perils including: fire and lightning; windstorms and hail; explosion; riots and civil commotion; aircraft; vehicles; smoke; vandalism and malicious mischief; theft; glass that is part of the home; and volcanic eruptions.</t>
  </si>
  <si>
    <t>-What is meant by HO-1 ?</t>
  </si>
  <si>
    <t>-Define HO-1 ?</t>
  </si>
  <si>
    <t>-What do you mean by HO-1 ?</t>
  </si>
  <si>
    <t>-Explain HO-1 in brief ?</t>
  </si>
  <si>
    <t>-What is HO-2 ?</t>
  </si>
  <si>
    <t>A basic policy that protects against all 11 perils the HO-1 covers as well as others. Additional perils covered by an HO-2 policy include: damage from falling objects; and water damage from accidental overflow of plumbing, heating air-conditioning and household appliances.</t>
  </si>
  <si>
    <t>-What is meant by HO-2 ?</t>
  </si>
  <si>
    <t>-Define HO-2 ?</t>
  </si>
  <si>
    <t>-What do you mean by HO-2 ?</t>
  </si>
  <si>
    <t>-Explain HO-2 in brief ?</t>
  </si>
  <si>
    <t>-What is HO-3 ?</t>
  </si>
  <si>
    <t>The HO-3 is the most common policy form because of its broad range of coverage. It is a special homeowners insurance policy form that protects against all 16 of the most common perils and almost any other peril, except those specifically excluded such as earthquake, flood, landslide or mudslide, nuclear accident and sinkholes.</t>
  </si>
  <si>
    <t>-What is meant by HO-3 ?</t>
  </si>
  <si>
    <t>-Define HO-3 ?</t>
  </si>
  <si>
    <t>-What do you mean by HO-3 ?</t>
  </si>
  <si>
    <t>-Explain HO-3 in brief ?</t>
  </si>
  <si>
    <t>-What is HO-4 ?</t>
  </si>
  <si>
    <t>Also known as renters insurance. This policy form covers personal property in a rented home or an apartment.</t>
  </si>
  <si>
    <t>-What is meant by HO-4 ?</t>
  </si>
  <si>
    <t>-Define HO-4 ?</t>
  </si>
  <si>
    <t>-What do you mean by HO-4 ?</t>
  </si>
  <si>
    <t>-Explain HO-4 in brief ?</t>
  </si>
  <si>
    <t>-What is HO-5 ?</t>
  </si>
  <si>
    <t>HO-5 is identical to HO-3 policy form. It covers all the 16 perils plus any peril that is not specifically listed as an exclusion. The depth of the coverage makes this policy cost more than others.</t>
  </si>
  <si>
    <t>-What is meant by HO-5 ?</t>
  </si>
  <si>
    <t>-Define HO-5 ?</t>
  </si>
  <si>
    <t>-What do you mean by HO-5 ?</t>
  </si>
  <si>
    <t>-Explain HO-5 in brief ?</t>
  </si>
  <si>
    <t>-What is HO-6 ?</t>
  </si>
  <si>
    <t>Much like renter’s insurance, this is a policy primarily designed to cover personal property and personal liability. However, the coverage also extends to the walls, floors and ceiling of a condominium. All perils covered in Broad Form (HO2) homeowner’s insurance are similarly covered through condo insurance.</t>
  </si>
  <si>
    <t>-What is meant by HO-6 ?</t>
  </si>
  <si>
    <t>-Define HO-6 ?</t>
  </si>
  <si>
    <t>-What do you mean by HO-6 ?</t>
  </si>
  <si>
    <t>-Explain HO-6 in brief ?</t>
  </si>
  <si>
    <t>-What is HO-7 ?</t>
  </si>
  <si>
    <t>It is almost the same as HO-3 policy, but it is intended for mobile and manufactured homes. It will cover all the perils, not including the ones listed as excluded.</t>
  </si>
  <si>
    <t>-What is meant by HO-7 ?</t>
  </si>
  <si>
    <t>-Define HO-7 ?</t>
  </si>
  <si>
    <t>-What do you mean by HO-7 ?</t>
  </si>
  <si>
    <t>-Explain HO-7 in brief ?</t>
  </si>
  <si>
    <t>-What is HO-8 ?</t>
  </si>
  <si>
    <t>HO-8 works especially well for older houses that have a replacement cost that exceeds the actual cash value of the home. Due to that reason, HO-8 policy form is frequently used to ensure registered landmarks and architecturally significant structures.</t>
  </si>
  <si>
    <t>-What is meant by HO-8 ?</t>
  </si>
  <si>
    <t>-Define HO-8 ?</t>
  </si>
  <si>
    <t>-What do you mean by HO-8 ?</t>
  </si>
  <si>
    <t>-Explain HO-8 in brief ?</t>
  </si>
  <si>
    <t>-What do you mean by Dwelling Charges ?</t>
  </si>
  <si>
    <t>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t>
  </si>
  <si>
    <t>-what is meant by dwelling charges</t>
  </si>
  <si>
    <t>-what are dwelling charges in homeowners insurance ?</t>
  </si>
  <si>
    <t>-define dwelling charges ?</t>
  </si>
  <si>
    <t>-explain dwelling charges in brief ?</t>
  </si>
  <si>
    <t>-What do you mean by content coverage ?</t>
  </si>
  <si>
    <t>Contents coverage protects items including furniture and clothing in your home.</t>
  </si>
  <si>
    <t>-what is meant by content coverage</t>
  </si>
  <si>
    <t>-what are content coverage?</t>
  </si>
  <si>
    <t>-define content coverage ?</t>
  </si>
  <si>
    <t>-explain content coverage in brief ?</t>
  </si>
  <si>
    <t>-What is an Act of God ?</t>
  </si>
  <si>
    <t>In the realm of insurance, an act of God colloquially refers to any event that occurs outside of human control and that can't be predicted or prevented.</t>
  </si>
  <si>
    <t>-what do you mean by act of god ?</t>
  </si>
  <si>
    <t>-define act of god ?</t>
  </si>
  <si>
    <t>-what is meant act of god ?</t>
  </si>
  <si>
    <t>-what does act of god mean ?</t>
  </si>
  <si>
    <t>-explain act of god ?</t>
  </si>
  <si>
    <t>-Are Acts of God Covered by Insurance?</t>
  </si>
  <si>
    <t>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t>
  </si>
  <si>
    <t>-Is act of god coverable under insurance ?</t>
  </si>
  <si>
    <t>-Does Insurance covers for Act of God ?</t>
  </si>
  <si>
    <t>-Under Insurance, are acts of god covered ?</t>
  </si>
  <si>
    <t xml:space="preserve">-Can an act of god be claimed under insurance ? </t>
  </si>
  <si>
    <t>-What is employer's liability workers' compensation ?</t>
  </si>
  <si>
    <t>Employer's liability and workers' compensation is a type of mandatory coverage for employers, which protects the business against liabilities arising from injuries or the death of an employee.</t>
  </si>
  <si>
    <t>-what do you mean by liability workers' compensation ?</t>
  </si>
  <si>
    <t>-what does liability workers' compensation mean ?</t>
  </si>
  <si>
    <t>-what is meant by liability workers' compensation ?</t>
  </si>
  <si>
    <t>-define liability workers' compensation in brief ?</t>
  </si>
  <si>
    <t>-What is Product Liability Insurance ?</t>
  </si>
  <si>
    <t>For businesses that manufacture products for sale on the general market. Product liability insurance protects against lawsuits arising from injury or death caused by their products.</t>
  </si>
  <si>
    <t>-what do you mean by Product Liability Insurance ?</t>
  </si>
  <si>
    <t>-what does Product Liability Insurance mean ?</t>
  </si>
  <si>
    <t>-what is meant by Product Liability Insurance ?</t>
  </si>
  <si>
    <t xml:space="preserve">-define Product Liability Insurance in brief </t>
  </si>
  <si>
    <t>-What is Indemnity insurance ?</t>
  </si>
  <si>
    <t>Provides coverage to protect a business against negligence claims due to financial harm resulting from mistakes or failure to perform.</t>
  </si>
  <si>
    <t>-what do you mean by Indemnity insurance ?</t>
  </si>
  <si>
    <t>-what doesIndemnity insurance mean ?</t>
  </si>
  <si>
    <t>-what is meant by Indemnity insurance ?</t>
  </si>
  <si>
    <t>-define Indemnity insurance in brief ?</t>
  </si>
  <si>
    <t>-What is meant by Directror and Officer Liability coverage ?</t>
  </si>
  <si>
    <t>This is a type of Insurance cover that protects a company's board of directors or officers against liability if the company is sued.</t>
  </si>
  <si>
    <t>-what do you mean by Directror and Officer Liability coverage?</t>
  </si>
  <si>
    <t>-what does Directror and Officer Liability coverage mean ?</t>
  </si>
  <si>
    <t>-what is meant by Directror and Officer Liability coverage?</t>
  </si>
  <si>
    <t>-define Directror and Officer Liability coverage in brief ?</t>
  </si>
  <si>
    <t>-What is Umbrella Liability Policy ?</t>
  </si>
  <si>
    <t>Umbrella liability policy is a personal liability policy to protect against catastrophic losses. When the liability limits of other insurance covers are reached, then umbrella liability policy is used to cover the losses.</t>
  </si>
  <si>
    <t>-what do you mean by Umbrella insurance ?</t>
  </si>
  <si>
    <t>-what does Umbrella insurance mean ?</t>
  </si>
  <si>
    <t>-what is meant by Umbrella insurance ?</t>
  </si>
  <si>
    <t>-define Umbrella insurance in brief ?</t>
  </si>
  <si>
    <t>-What is Commercial Liability Insurance ?</t>
  </si>
  <si>
    <t>It provides insurance coverage for lawsuits arising from injury to employees and the public and property damage caused by an employee, as well as injuries suffered by the negligent action of employees.</t>
  </si>
  <si>
    <t>-what do you mean by Commercial Liability insurance ?</t>
  </si>
  <si>
    <t>-what does Commercial Liability insurance mean ?</t>
  </si>
  <si>
    <t>-what is meant by Commercial Liability insurance ?</t>
  </si>
  <si>
    <t>-define Commercial Liability insurance in brief ?</t>
  </si>
  <si>
    <t>-What is a Comprehensive General Liability Policy ? (CGL)</t>
  </si>
  <si>
    <t>Insurance coverage in a CGL policy includes bodily injury, property damage, personal and advertising injury, medical payments, and premises and operations liability. Insurers provide coverage for compensatory and general damages for lawsuits.</t>
  </si>
  <si>
    <t>-what do you mean by Comprehensive General liability insurance ?</t>
  </si>
  <si>
    <t>-what does Comprehensive General liability insurance mean ?</t>
  </si>
  <si>
    <t>-what is meant by Comprehensive General liability insurance ?</t>
  </si>
  <si>
    <t>-define Comprehensive General liability insurance in brief ?</t>
  </si>
  <si>
    <t>-What are the new rules of third party insurance ?</t>
  </si>
  <si>
    <t>If you buy a car, a portion of your motor insurance premium representing the third party liability has to be paid upfront for three years. For new two-wheelers, it has to be paid upfront for five years.</t>
  </si>
  <si>
    <t>-list the new rules of third party insurance.</t>
  </si>
  <si>
    <t>-what rules are to be followed for third party insurance ?</t>
  </si>
  <si>
    <t>-define the rules of third party insurance ?</t>
  </si>
  <si>
    <t>-what are the norms to be followed for third party insurance ?</t>
  </si>
  <si>
    <t>-Is online insurance safe ?</t>
  </si>
  <si>
    <t>Yes, online insurance is completely safe and IRDA has specific regulations that ensure non-repudiation and enforce it as a formal contract.</t>
  </si>
  <si>
    <t>-is it safe to purchase insurance online ?</t>
  </si>
  <si>
    <t>-can online insurance be purchased safely ?</t>
  </si>
  <si>
    <t>-can purchasing insurance online be trusted ?</t>
  </si>
  <si>
    <t>-Is online insurance legitimate ?</t>
  </si>
  <si>
    <t>-Can you make a medical claim with two insurance companies?</t>
  </si>
  <si>
    <t>dwelling coverage is the basis for all homeowners insurance policies. It provides protection for the structure of your home including the floors, walls, built-in appliances and ceilings, as well as any attached structures. It also covers a variety of peri</t>
  </si>
  <si>
    <t>-can you purchase two medical insurance from two insurance companies ?</t>
  </si>
  <si>
    <t>-is it possible to make a mediclaim from more than one insurance company ?</t>
  </si>
  <si>
    <t>-is medical claim from two insurance companies allowed ?</t>
  </si>
  <si>
    <t>-is it permissible to make a medical claim from two insurance companies ?</t>
  </si>
  <si>
    <t>-What is apportionment in insurance ?</t>
  </si>
  <si>
    <t>An apportionment is the allocation of a loss between all of the insurance companies that insure a piece of property. This allocation is used to determine a percentage of liability for each insurer.</t>
  </si>
  <si>
    <t>-What is Concurrent Insurance ?</t>
  </si>
  <si>
    <t>Concurrent insurance is when two or more insurance policies provide coverage for the same risks over the same period of time.</t>
  </si>
  <si>
    <t>-Is it possible to claim from more than one life insurance policy ?</t>
  </si>
  <si>
    <t>It is legal to buy and hold more than one life insurance policy. Your beneficiary can rightfully claim from all the life insurance policies you hold in the unfortunate event of your death.</t>
  </si>
  <si>
    <t>-can you make a claim from more than one life insurance policy ?</t>
  </si>
  <si>
    <t>-if two life insurance policies are puchased, can claim be made from both at the same time ?</t>
  </si>
  <si>
    <t>-can one claim from two life insurance policy ?</t>
  </si>
  <si>
    <t>-Can a policyholder claim from more than one life insurance policy at the same time ?</t>
  </si>
  <si>
    <t>-Who provides liability insurance in india ?</t>
  </si>
  <si>
    <t>HDFC Argo CGL, ICICI Lombard, Bharti AXA Commercial General Liability Policy and TATA AIG.</t>
  </si>
  <si>
    <t>-which indian comapnies provide liability insurance in india ?</t>
  </si>
  <si>
    <t>-what are the indian companies which provides liability insurance ?</t>
  </si>
  <si>
    <t>-liability insurance in india is provided by which insurance comapnies ?</t>
  </si>
  <si>
    <t>-which insurance in india provides liability insurance ?</t>
  </si>
  <si>
    <t>-Will car Insurance pay for stolen items ?</t>
  </si>
  <si>
    <t>Personal items in a car are not covered under auto insurance.</t>
  </si>
  <si>
    <t>-are stolen items in car insurance covered ?</t>
  </si>
  <si>
    <t>-are stolen items from car, coverable under car insurance ?</t>
  </si>
  <si>
    <t>-Does car insurance covers for stolen items ?</t>
  </si>
  <si>
    <t>-is theft from car covered under car insurance ?</t>
  </si>
  <si>
    <t>-How is Insurance premium calculated ?</t>
  </si>
  <si>
    <t>Premiums charged by the insurance companies is determined by statistics and mathematical calculations done by the underwriting department of the insurance company.</t>
  </si>
  <si>
    <t>-How do we calculate insurance premium ?</t>
  </si>
  <si>
    <t>-what is the method to calculate insurance premium ?</t>
  </si>
  <si>
    <t>-how can one compute insurance premium ?</t>
  </si>
  <si>
    <t>-why premium is usually lower for policies other than endowment assurance ?</t>
  </si>
  <si>
    <t>-what is calculation of insurance premium ?</t>
  </si>
  <si>
    <t>-how is insurance premium derived ?</t>
  </si>
  <si>
    <t>-What are the various factors affecting Premium of a policyholder ?</t>
  </si>
  <si>
    <t>The factors that affect the premium of a policyholder are age, sex, smoking status, education, occupation, etc.</t>
  </si>
  <si>
    <t>-list the various factors affecting Premium of a policyholder ?</t>
  </si>
  <si>
    <t>-what are the factors that affect the premium of an insurance policy ?</t>
  </si>
  <si>
    <t>-what factors affect the insurance premium ?</t>
  </si>
  <si>
    <t>-Insurance premium is affected from what factors ?</t>
  </si>
  <si>
    <t>-What are options available for premium payments?</t>
  </si>
  <si>
    <t>The options available are - Single Premium, Monthly Premium and Yearly premium.</t>
  </si>
  <si>
    <t>-how premium can be paid ?</t>
  </si>
  <si>
    <t>-what can be the means to pay premium ?</t>
  </si>
  <si>
    <t>-what are the payment methods of premium ?</t>
  </si>
  <si>
    <t>-from which means, premium can be paid ?</t>
  </si>
  <si>
    <t>-Why is premium higher for Endowment Assurance Policy ?</t>
  </si>
  <si>
    <t>Endowment policies pay both survival benefits and death benefits to the policyholder, so the premium charged is usually higher than other premium.</t>
  </si>
  <si>
    <t>-what is the reason for a higher premium in Endowment assurance ?</t>
  </si>
  <si>
    <t>-Why premium for endowment assurance is higher ?</t>
  </si>
  <si>
    <t>-why a higher premium is charged for endowment assurance policy ?</t>
  </si>
  <si>
    <t>-Is ULIP better or endowment insurance ?</t>
  </si>
  <si>
    <t>Endowment plans are more suitable for conservative investors who wish to save regularly for their future need with a guaranteed return. ULIPs are for investors with a moderate risk profile to aggressive growth seekers.</t>
  </si>
  <si>
    <t>-which is better, ULIP or Endowment ?</t>
  </si>
  <si>
    <t>-what differs a ULIP from Endowment ?</t>
  </si>
  <si>
    <t>-Is endowment insurance better or ULIP ?</t>
  </si>
  <si>
    <t>-Should ULIP be prefered over endowment Insurance or endowment over ULIP ?</t>
  </si>
  <si>
    <t>-How insurance companies are profitable ?</t>
  </si>
  <si>
    <t>From the premium received, Insurance company invests a portion of that amount in low risk investments, hence they make additional profits.</t>
  </si>
  <si>
    <t>-what makes insurance companies profitable ?</t>
  </si>
  <si>
    <t>-How insurance companies remain profitable ?</t>
  </si>
  <si>
    <t>-what are the sources of income that makes an insurance company profitable ?</t>
  </si>
  <si>
    <t>-insurance companies makes profit from what sources ?</t>
  </si>
  <si>
    <t>-What is the return prcedure in case of surrender of policy ?</t>
  </si>
  <si>
    <t>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t>
  </si>
  <si>
    <t>-what if a policyholder surreders a policy ?</t>
  </si>
  <si>
    <t>-What happens in case of surrender of a policy ?</t>
  </si>
  <si>
    <t>-In case of surrender of a policy, what procedure is followed ?</t>
  </si>
  <si>
    <t>-is there any return received in case of surrender of a policy ?</t>
  </si>
  <si>
    <t>-How much commission does an agent earns ?</t>
  </si>
  <si>
    <t>Commissions depend on various factors like type of policy and the insurance company.</t>
  </si>
  <si>
    <t>-what is the commission of an agent ?</t>
  </si>
  <si>
    <t>-how much commission is earned by an agent ?</t>
  </si>
  <si>
    <t>-what is an agent's income ?</t>
  </si>
  <si>
    <t>-an insurance agent is given how much commission ?</t>
  </si>
  <si>
    <t>-What is surrender value ?</t>
  </si>
  <si>
    <t>If a policyholder decides to terminate the policy before maturity, the amount which the insurance company will pay to the policyholder is known as surrender value.</t>
  </si>
  <si>
    <t>-what do you mean by surrender value ?</t>
  </si>
  <si>
    <t>-define surrender value ?</t>
  </si>
  <si>
    <t>-what is meant by surrender value ?</t>
  </si>
  <si>
    <t>-what does surrender value mean ?</t>
  </si>
  <si>
    <t>-explain surrender value in brief ?</t>
  </si>
  <si>
    <t>Reinsurance helps insurance companies to write larger amounts of insurance and protect against larger losses.</t>
  </si>
  <si>
    <t>-Why do insurance companies need reinsurance ?</t>
  </si>
  <si>
    <t>-why reinsurance is taken by insurance companies ?</t>
  </si>
  <si>
    <t>-what is reason to purchase reinsurance ?</t>
  </si>
  <si>
    <t>-what is the requirement of reinsurance for an insurance company ?</t>
  </si>
  <si>
    <t>-why is reinsurance important in certain policies ?</t>
  </si>
  <si>
    <t>-does IRDAI provide insurance policy ?</t>
  </si>
  <si>
    <t>No, it’s a regulatory body.</t>
  </si>
  <si>
    <t>-Does IRDAI has it's own insurance product ?</t>
  </si>
  <si>
    <t>-can insurance be purchased from IRDAI ?</t>
  </si>
  <si>
    <t>-is insurance available on IRDAI ?</t>
  </si>
  <si>
    <t>-can one purchase an insurance policy from IRDAI ?</t>
  </si>
  <si>
    <t>-what is deferred insurance?</t>
  </si>
  <si>
    <t>Deferred health insurance refers to saving money for payment of health insurance premiums at old age.</t>
  </si>
  <si>
    <t>-what do you mean by deferred insurance ?</t>
  </si>
  <si>
    <t>-what does deferred insurance mean ?</t>
  </si>
  <si>
    <t>-define deferred insurance ?</t>
  </si>
  <si>
    <t>-what is meant by deferred insurnace ?</t>
  </si>
  <si>
    <t>-is the life covered during the period of defferment of policy?</t>
  </si>
  <si>
    <t>No, cover will only start with the start of the premium on policy.</t>
  </si>
  <si>
    <t>-during the deferment period, can claim be made in case of death ?</t>
  </si>
  <si>
    <t>-can you make a claim during the deferrment period in a deferred insurance ?</t>
  </si>
  <si>
    <t>-does deferred insurance provides claim for the deferred period ?</t>
  </si>
  <si>
    <t>-is claim given in the deferred period ?</t>
  </si>
  <si>
    <t>-why should I buy deferred insurance</t>
  </si>
  <si>
    <t>It reduces the cost of insurance starting from a later date.</t>
  </si>
  <si>
    <t>-what is the benefit of deferred insurance?</t>
  </si>
  <si>
    <t>-what is the use of deferred insurance ?</t>
  </si>
  <si>
    <t>-is deferred insurance benefitial ?</t>
  </si>
  <si>
    <t>-how can one benefit from deferred insurance ?</t>
  </si>
  <si>
    <r>
      <t>-</t>
    </r>
    <r>
      <rPr>
        <sz val="9"/>
        <color rgb="FFFF0000"/>
        <rFont val="Arial"/>
        <family val="2"/>
      </rPr>
      <t xml:space="preserve">does insurance provide tax saving? </t>
    </r>
  </si>
  <si>
    <t>Tax Deductions on Premiums Paid for a Life Insurance Policy under Section 80C. You can avail tax benefits on premiums paid for a life insurance policy. Tax deduction under Section 80C of the Income Tax Act, 1961, allows exemption up to Rs.1.5 lakh per annum.</t>
  </si>
  <si>
    <t>-can tax be exempted from insurance ?</t>
  </si>
  <si>
    <t>-what are norms for tax in insurance ?</t>
  </si>
  <si>
    <t>-is tax deductible from the premium paid ?</t>
  </si>
  <si>
    <t>-how much tax can be saved in insurance ?</t>
  </si>
  <si>
    <t>-what can be insured under General insurance?</t>
  </si>
  <si>
    <t>This category of insurance virtually covers all forms of insurance except life. The liability should be uncetain.</t>
  </si>
  <si>
    <t>-what does general insurance covers ?</t>
  </si>
  <si>
    <t>-what is covered in a general insurance policy ?</t>
  </si>
  <si>
    <t>-What general insurance insures ?</t>
  </si>
  <si>
    <t>-is life covered under general insurance ?</t>
  </si>
  <si>
    <t>-what is catastrophe insurance?</t>
  </si>
  <si>
    <t>Catastrophe insurance protects businesses and residences against natural disasters such as earthquakes, floods and hurricanes, and against man-made disasters such as terrorist attacks.</t>
  </si>
  <si>
    <t>-can foreign insurance companies operate in india?</t>
  </si>
  <si>
    <t>The FDI limit for insurance sector is 49%.</t>
  </si>
  <si>
    <t>-what is the FDI for foreign insurance companies in India ?</t>
  </si>
  <si>
    <t>-Are foreign insurance companies allowed to operate in india ?</t>
  </si>
  <si>
    <t>-is functioning of forign comapnies in india allowed ?</t>
  </si>
  <si>
    <t>-Can foreign insurance companies do business in india ?</t>
  </si>
  <si>
    <t>-Can a foreigner buy life insurance in India?</t>
  </si>
  <si>
    <t>Yes, you can. You do not have to be an Indian citizen to buy life insurance in India.</t>
  </si>
  <si>
    <t>-if i am not an indian citizen, can i buy insurance from india?</t>
  </si>
  <si>
    <t>-are foreigners allowed to buy insurance from india?</t>
  </si>
  <si>
    <t>-Are life insurance policies also avalaible for foreigners ?</t>
  </si>
  <si>
    <t>-I am a foreigner, can I buy life insurance policy from india?</t>
  </si>
  <si>
    <t>-Can I buy travel insurance while abroad?</t>
  </si>
  <si>
    <t>Yes, travel insurance can be bought while on a trip.</t>
  </si>
  <si>
    <t>-can travel insurance be bought from abroad ?</t>
  </si>
  <si>
    <t>-While abroad, can travel insurance be purchased ?</t>
  </si>
  <si>
    <t>-While on a trip, can travel insurance be purchased ?</t>
  </si>
  <si>
    <t>-Is it okay to buy travel insurance during a trip ?</t>
  </si>
  <si>
    <t>-How much does international travel insurance cost?</t>
  </si>
  <si>
    <t>In general, you should expect a plan will cost anywhere from 4%-10% of your total pre-paid, non-refundable trip cost.</t>
  </si>
  <si>
    <t>-what is the cost of international travel insurance ?</t>
  </si>
  <si>
    <t>-how much charged are incurred in international travel insurance?</t>
  </si>
  <si>
    <t>-What are the expenses to be paid for international travel insurance ?</t>
  </si>
  <si>
    <t>-Are there any charges to be paid for international travel insurance ?</t>
  </si>
  <si>
    <t>-Can NRI buy life insurance in India?</t>
  </si>
  <si>
    <t>Most insurance companies in India can be purchased by a Non Resident Indian, NRI or a Person of Indian Origin.</t>
  </si>
  <si>
    <t>-Are NRIs allowed to purchase life insurance policy from India ?</t>
  </si>
  <si>
    <t>-Is life insurance policy available for NRIs ?</t>
  </si>
  <si>
    <t>-Are NRIs eligible to purchase life insurance policies ?</t>
  </si>
  <si>
    <t>-I am an NRI, can I buy life insurance policy in India ?</t>
  </si>
  <si>
    <t>-is buying travel insurance overseas offering same benefits as buying it before?</t>
  </si>
  <si>
    <t>Already Overseas Travel Insurance. Of course you can't get cover for mishaps or injuries that have already happened to you prior to purchasing your policy, but an already overseas travel insurance policy offers the same comprehensive cover as regular travel insurance.</t>
  </si>
  <si>
    <t>-Can you get travel insurance while overseas?</t>
  </si>
  <si>
    <t>-if mishap has happened overseas, can I claim it from a new insurance policy?</t>
  </si>
  <si>
    <t>-while overseas, is it allowed to purchase travel insurance ?</t>
  </si>
  <si>
    <t>-Can travel insurance be bought overseas ?</t>
  </si>
  <si>
    <t>-Is it okay if I purchase travel insurance outside india ?</t>
  </si>
  <si>
    <t>-Can you buy travel insurance the day you leave?</t>
  </si>
  <si>
    <t>You can buy travel insurance up to the day before you leave on your trip, but depending on when you made your first trip payment (for airfare, a tour, or lodging, for example), you may not have some of the coverage listed in your plan.</t>
  </si>
  <si>
    <t>-can travel insurance be purchased after you leave ?</t>
  </si>
  <si>
    <t>-is it okay to purchase travel insurance after leaving or it should be purchased before ?</t>
  </si>
  <si>
    <t>-Can travel insurance be bought after leaving for the trip ?</t>
  </si>
  <si>
    <t>-What if travel insurance is bought after the day I leave ?</t>
  </si>
  <si>
    <t>-Can OCI buy life insurance in India?</t>
  </si>
  <si>
    <t>Most term policies in India can be purchased by a Non Resident Indian, NRI or a Person of Indian Origin, PIO simply by filling an additional NRI Questionnaire.</t>
  </si>
  <si>
    <t>-if i am an OCI, can i buy a policy?</t>
  </si>
  <si>
    <t>-is Overseas citizen of india eligible to buy inurance?</t>
  </si>
  <si>
    <t>-Is life insurance policy also available for OCI ?</t>
  </si>
  <si>
    <t>-What are the formalities for an OCI to buy a life insurance policy in india ?</t>
  </si>
  <si>
    <t>-Can I buy travel insurance for someone else?</t>
  </si>
  <si>
    <t>Yes, you may purchase a travel insurance policy for someone else.</t>
  </si>
  <si>
    <t>-can someone else buy insurance for me?</t>
  </si>
  <si>
    <t>-can a third party buy insurance for another person?</t>
  </si>
  <si>
    <t>-can travel insurance be bought in other's absence ?</t>
  </si>
  <si>
    <t>-Is it okay to purchase travel insurance for someone else ?</t>
  </si>
  <si>
    <t>-Can I extend my travel insurance while abroad?</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</si>
  <si>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</si>
  <si>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-if i want to extend my insurance term, is that possible?</t>
  </si>
  <si>
    <t>-is it possible to prolong the travel insurance?</t>
  </si>
  <si>
    <t>-Can my travel insurance get extended if I want ?</t>
  </si>
  <si>
    <t>-Whether one can extend the travel insurance policy or not an in what circumtances ?</t>
  </si>
  <si>
    <t>-what is flight insurance?</t>
  </si>
  <si>
    <t>Flight insurance (not to be confused with flight accident insurance) is a form of travel insurance that offers financial protection against losses that are related to air travel.</t>
  </si>
  <si>
    <t>-define flight insurance</t>
  </si>
  <si>
    <t>-What does flight insurance mean ?</t>
  </si>
  <si>
    <t>-What is meant by flight insurance ?</t>
  </si>
  <si>
    <t>-how is flight insurance used?</t>
  </si>
  <si>
    <t>-What is flight protection plan?</t>
  </si>
  <si>
    <t>Flight insurance (not to be confused with flight accident insurance) is a form of travel insurance that offers financial protection against losses that are related to air travel. Certain flight plans also provides coverage for flight delays.</t>
  </si>
  <si>
    <t>-define flight protection plan</t>
  </si>
  <si>
    <t>-What does flight protection plan means ?</t>
  </si>
  <si>
    <t>-What is meant by flight protection plan ?</t>
  </si>
  <si>
    <t>-What do you mean by flight insurance plan ?</t>
  </si>
  <si>
    <t>-Does travel insurance cover missed flight?</t>
  </si>
  <si>
    <t>Usually Travel insurance will not cover missed flights no matter what happens to cause you to miss your flight. If opposite it is subject to the insurance providers.</t>
  </si>
  <si>
    <t>-is missing a flight considered reason for settlement of an insurance claim?</t>
  </si>
  <si>
    <t>-can i claim travel insurance for missing my flights?</t>
  </si>
  <si>
    <t>-Is missing a flight coverable under travel insurance ?</t>
  </si>
  <si>
    <t>-Does travel insurance also covers missing of a flight ?</t>
  </si>
  <si>
    <t>-is airline insolvency covered under flight insurance?</t>
  </si>
  <si>
    <t>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t>
  </si>
  <si>
    <t>-if airline becomes insolvent, will that be covered by the insurance company?</t>
  </si>
  <si>
    <t>-if my carrier is not flying due to insolvency, will i get my insurance claim?</t>
  </si>
  <si>
    <t>-Is insurance claim given in case of insolvency of an airline ?</t>
  </si>
  <si>
    <t>-Is the policyholder covered under flight insurance in case of bankruptcy/insolvency ?</t>
  </si>
  <si>
    <t>-What is a covered reason for trip cancellation?</t>
  </si>
  <si>
    <t>Typical covered reasons for trip cancellation/interruption include: Injury or illness of insured, travel companion, family member, or business partner, hurricane or natural disaster strikes destination, bankruptcy or financial default of travel company.</t>
  </si>
  <si>
    <t>-what are typical reasons for trip cancellation?</t>
  </si>
  <si>
    <t>-For what reasons, can a trip get cancelled ?</t>
  </si>
  <si>
    <t>-Mention the reasons for cancellation of a trip.</t>
  </si>
  <si>
    <t>-What can be the obvious reasons for cancellation of a trip ?</t>
  </si>
  <si>
    <t>-Is there an age limit on travel insurance?</t>
  </si>
  <si>
    <t>The maximum age limit is up to 70 years for which a majority of insurers offer senior citizen travel insurance plans. Although, there are certain plans that provide offer senior citizen travel insurance for people up to 99 years of age.</t>
  </si>
  <si>
    <t>-waht is the max age of people who can get travel insurance?</t>
  </si>
  <si>
    <t>-can company deny travel insurance on basis of age?</t>
  </si>
  <si>
    <t>-What is the age limit to purchase travel insurance ?</t>
  </si>
  <si>
    <t>-Does travel insurance has any age limit ?</t>
  </si>
  <si>
    <t>Does travel insurance cover funerals?/ is funeral covered under travel insurance?can cost of funeral be claimed in a tralvel insurance?</t>
  </si>
  <si>
    <t>A travel insurance plan with repatriation coverage does not include funeral, burial, or cremation expenses</t>
  </si>
  <si>
    <t>How long does a travel insurance claim take?/whats is the sttlement time for tavel insurance claims?how long will it take for my travel insurance claim to pass?</t>
  </si>
  <si>
    <t>It will depend on the type of claim, but generally once you've provided your travel insurer with all the necessary documentation, you should receive an outcome within 10 to 14 business days.</t>
  </si>
  <si>
    <t>-what is fronting?</t>
  </si>
  <si>
    <t>Fronting occurs when a driver declares to a car insurance company that he or she is the main driver of a vehicle but it is actually someone else who is the main user of the car.</t>
  </si>
  <si>
    <t>-define fronting</t>
  </si>
  <si>
    <t>-explain fronting</t>
  </si>
  <si>
    <t>-What do you mean by fronting ?</t>
  </si>
  <si>
    <t>-What does fronting mean ?</t>
  </si>
  <si>
    <t>-is fronting illegal?</t>
  </si>
  <si>
    <t>Fronting is illegal and considered as fraud, with serious consequences, including a criminal record.</t>
  </si>
  <si>
    <t>-legalitiy of fronting?</t>
  </si>
  <si>
    <t>-is there a criminal charge against fronting?</t>
  </si>
  <si>
    <t>-is fronting legitimate ?</t>
  </si>
  <si>
    <t>-What is the legitimacy of fronting ?</t>
  </si>
  <si>
    <t>-can you use your no claims discount on 2 cars?</t>
  </si>
  <si>
    <t>Your no claims bonus applies to a single car and, although it can be transferred to an alternative car, it can't be applied to an additional car or another vehicle. It's possible to build up multiple NCBs on vehicles insured under different policies</t>
  </si>
  <si>
    <t>-can my no claim discount be used on multiple cars?</t>
  </si>
  <si>
    <t>-is it possibe to use my no claim discount for 2 cars?</t>
  </si>
  <si>
    <t>-Can no claim discount policy be used on more than one car ?</t>
  </si>
  <si>
    <t>-On how many cars can no claim discount policy be used ?</t>
  </si>
  <si>
    <t>-Can someone drive my car if they are not on my insurance?</t>
  </si>
  <si>
    <t>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t>
  </si>
  <si>
    <t>-can someonelse drive on my insurance?</t>
  </si>
  <si>
    <t>-can i drive on else's insurance?</t>
  </si>
  <si>
    <t>-If others drive my car, will they be insured too ?</t>
  </si>
  <si>
    <t>-Is driving on else's insurance coverable too ?</t>
  </si>
  <si>
    <t>-Does Automobile Insurance Follow the Car or the Driver?</t>
  </si>
  <si>
    <t>In general, auto insurance follows the car instead of the driver, but the specifics of a claim can differ since insurance laws and coverage vary depending on the policy, coverage and state being dealt with.</t>
  </si>
  <si>
    <t>-automobile insurance is on the car or the driver?</t>
  </si>
  <si>
    <t>-is driver and car both , the part of an autombile insurance?</t>
  </si>
  <si>
    <t>-Who is insured, the car or the driver ?</t>
  </si>
  <si>
    <t>-Is the car only insured or the driver too in a car insurance policy ?</t>
  </si>
  <si>
    <t>-what are renewal cahrges?</t>
  </si>
  <si>
    <t>Renewal premiums are the subsequent premiums that are paid by the insured to the insurer in order to keep the policy in operation and avail the benefits of the policy accordingly.</t>
  </si>
  <si>
    <t>-explain renewal cahrges</t>
  </si>
  <si>
    <t>-what is ment by renewal cahrges?</t>
  </si>
  <si>
    <t>-What do you mean by reneweal charges ?</t>
  </si>
  <si>
    <t>-What does renewal charges mean ?</t>
  </si>
  <si>
    <t>-What happens if you don't renew your car insurance?</t>
  </si>
  <si>
    <t>When you don't renew your insurance or when you make late payments for your insurance, this will cause your insurance to lapse.</t>
  </si>
  <si>
    <t>-how does insurance lapse?</t>
  </si>
  <si>
    <t>-what is the reason for lapse of a policy?</t>
  </si>
  <si>
    <t>-When does a policy gets lapsed ?</t>
  </si>
  <si>
    <t>-In what scenario does lapse of a policy happens ?</t>
  </si>
  <si>
    <t>-Is there a grace period for car insurance renewal?</t>
  </si>
  <si>
    <t>Sometimes, insurance companies offer a grace period to pay the premium and renew your policy after the due date. This grace period can range between 3 days and 30 days with or without any late fees, charges or penalties.</t>
  </si>
  <si>
    <t>-how much time is allowed after the due date to pay the premium?</t>
  </si>
  <si>
    <t>-how much grace period is available generally?</t>
  </si>
  <si>
    <t>-What is the duration of the grace period in car insuance policy ?</t>
  </si>
  <si>
    <t>-How long is the grace period provided to renew the car insurance policy ?</t>
  </si>
  <si>
    <t>-Can Car Insurance refuse to renew?</t>
  </si>
  <si>
    <t>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t>
  </si>
  <si>
    <t>-can company refuse to continue giving insurance?</t>
  </si>
  <si>
    <t>-can my car insurance policy be revoked?</t>
  </si>
  <si>
    <t>-can my policy be suspended?</t>
  </si>
  <si>
    <t>-In what cases will my car insurance gets cancelled ?</t>
  </si>
  <si>
    <t>-How do I stop my insurance renewal?</t>
  </si>
  <si>
    <t>To cancel Admiral car insurance in this case, just call our Renewals department and let them know if you don't want to renew.</t>
  </si>
  <si>
    <t>-whats the process to stop my policy?</t>
  </si>
  <si>
    <t>-can i stop a policy?</t>
  </si>
  <si>
    <t>-How can I stop my insurance policy ?</t>
  </si>
  <si>
    <t>-From where can I stop the renewal of my policy ?</t>
  </si>
  <si>
    <t>-What happens if car insurance lapses?</t>
  </si>
  <si>
    <t>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t>
  </si>
  <si>
    <t>-what are the repercussions of lapse of insurance policies?</t>
  </si>
  <si>
    <t>-What is the disadvantage of lapse of a policy ?</t>
  </si>
  <si>
    <t>-If an insurance policy expires, what happens then ?</t>
  </si>
  <si>
    <t>-What happens in the case of cancellation of a policy ?</t>
  </si>
  <si>
    <t>-are claims honoured occurring in grace period?</t>
  </si>
  <si>
    <t>During this grace period, you will continue to be insured and be entitled to receive the benefits. If a valid claim arises under the policy during the Grace Period, but before the payment of due premium, the claim will be honoured.</t>
  </si>
  <si>
    <t>-i claim during grace period, will it be honoured?</t>
  </si>
  <si>
    <t>-is claim during a grace period when premium isn't paid, honoured?</t>
  </si>
  <si>
    <t>-Can I claim my cover during the grace period ?</t>
  </si>
  <si>
    <t>-If premium is unpaid, and I want to claim my benefit, can I claim it in the grace period ?</t>
  </si>
  <si>
    <t>-what is commercial insurance?</t>
  </si>
  <si>
    <t>Coverage for businesses for protection against potential losses through unforeseen circumstances like theft, liability, property damage, and for coverage in the event of an interruption of business or injured employees.</t>
  </si>
  <si>
    <t>-define commercial insurance</t>
  </si>
  <si>
    <t>-what do you mean by commercial insurance ?</t>
  </si>
  <si>
    <t>-What does commercial insurance mean ?</t>
  </si>
  <si>
    <t>-What is meant by commercial insurance ?</t>
  </si>
  <si>
    <t>-What does commercial health insurance mean?</t>
  </si>
  <si>
    <t>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t>
  </si>
  <si>
    <t>-what is commercial health insurance ?</t>
  </si>
  <si>
    <t>-Define commercial health insurance .</t>
  </si>
  <si>
    <t>-What do you mean by commercial health insurance ?</t>
  </si>
  <si>
    <t>-What is meant by commercial health insurance ?</t>
  </si>
  <si>
    <t>-What are the types of commercial insurance?</t>
  </si>
  <si>
    <t xml:space="preserve">some types are:
business liability insurance,
workers compensation insurance
property insurance
business auto insurance 
umbrella policies
terorrism insurance
key employee insurance
</t>
  </si>
  <si>
    <t>-Write down the types of commercial insurance.</t>
  </si>
  <si>
    <t>-What are commercial insurance types ?</t>
  </si>
  <si>
    <t>-What are the various kinds of commercial insurance ?</t>
  </si>
  <si>
    <t>-What are the different types of commercial insurance ?</t>
  </si>
  <si>
    <t>-How does commercial insurance work?</t>
  </si>
  <si>
    <t>Liability insurance (also known as Commercial GeneralBusiness Liability) protects a company's assets and pays for obligations – medical costs, for example –incurred if someone gets hurt on your property or when there are property damages or injuries caused by you or your employees.</t>
  </si>
  <si>
    <t>-What is commercial insurance ?</t>
  </si>
  <si>
    <t>-Explain liability insurance .</t>
  </si>
  <si>
    <t>-What is the difference between private and commercial insurance?</t>
  </si>
  <si>
    <t>There is no practical difference between commercial and private insurance policies, they both protect you financially from liability in the case of an accident. The only difference is the amount of liability carried by each.</t>
  </si>
  <si>
    <t>-Differentiate between private and commercial insurance?</t>
  </si>
  <si>
    <t>-How is private insurance different from commercial insurance?</t>
  </si>
  <si>
    <t>-Is there any difference between private and commercial insurance?</t>
  </si>
  <si>
    <t>-Are private and commercial insurance one and the same thing or different ?</t>
  </si>
  <si>
    <t>What are the four types of life insurance?</t>
  </si>
  <si>
    <t>There are four major types of life insurance policies. These types are Whole Life Insurance, Term Life Insurance, Universal Life Insurance, and Variable UniversalLife Insurance.</t>
  </si>
  <si>
    <t>-Write the types of life insurance</t>
  </si>
  <si>
    <t>-Are there any types of life insurance ?</t>
  </si>
  <si>
    <t>-What are the different life insurance types ?</t>
  </si>
  <si>
    <t>-State life insurance types.</t>
  </si>
  <si>
    <t>-is customization of policy allowed?</t>
  </si>
  <si>
    <t>Policy can be cutomized on the basis of requirement of the client as long as the event is undesired and uncertain for the policy holder and the terms are legal.</t>
  </si>
  <si>
    <t>-Can a policy be customised ?</t>
  </si>
  <si>
    <t>-Can a policy be made as per my requirements ?</t>
  </si>
  <si>
    <t>-Is it allowed to mend a policy as per my requirement s?</t>
  </si>
  <si>
    <t xml:space="preserve">-Can a policy be mended according to the policyholder's needs ? </t>
  </si>
  <si>
    <t>-what is pure endowment?</t>
  </si>
  <si>
    <t>A pure endowment is a type of insurance in which an insurance company agrees to pay the insured a certain amount of money if the insured is still alive at the end of a specific time period.</t>
  </si>
  <si>
    <t>-Define pure endowment.</t>
  </si>
  <si>
    <t>-What do you mean by pure endowment ?</t>
  </si>
  <si>
    <t>-What does pure endowment mean ?</t>
  </si>
  <si>
    <t>-What is meant by pure endowment ?</t>
  </si>
  <si>
    <t>-What are the benefits of endowment policy?</t>
  </si>
  <si>
    <t>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t>
  </si>
  <si>
    <t>-What are the advantages of endowment policy ?</t>
  </si>
  <si>
    <t>-How is endowment plan useful ?</t>
  </si>
  <si>
    <t>-What are the uses of endowment policy ?</t>
  </si>
  <si>
    <t>Which is better term insurance or endowment plan?</t>
  </si>
  <si>
    <t>While a term plan offers only the death benefit, an endowment plan offers both the death and the maturity benefits. In other words, both term plans and endowment plans promise to provide the sum assured to your beneficiaries in case of your death during the policy tenure.</t>
  </si>
  <si>
    <t>-Is term insurance better or endowment plan ?</t>
  </si>
  <si>
    <t>-What is the difference between term insurance and endowment insurance ?</t>
  </si>
  <si>
    <t>-Differentiate between term insurance and endowment insurance/plan ?</t>
  </si>
  <si>
    <t>-What are the benefits of endowment plan over term insurance ?</t>
  </si>
  <si>
    <t>-Are endowment policies tax free?</t>
  </si>
  <si>
    <t>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t>
  </si>
  <si>
    <t>-What are the tax norms on endowment policies ?</t>
  </si>
  <si>
    <t>-Is any tax applied on endowment policies or is it free ?</t>
  </si>
  <si>
    <t>-Is tax deducted from endowment insurance policies ?</t>
  </si>
  <si>
    <t>-are there any tax charges on endowment assurance policy?</t>
  </si>
  <si>
    <t>-what is with profit contracts?</t>
  </si>
  <si>
    <t>A with-profits policy (Commonwealth) or participating policy is an insurance contract that participates in the profits of a life insurance company.</t>
  </si>
  <si>
    <t>-define with profit contract</t>
  </si>
  <si>
    <t>-what do you mean by with profit contracts?</t>
  </si>
  <si>
    <t>-explain with profit contracts</t>
  </si>
  <si>
    <t>-What does with profit contracts mean ?</t>
  </si>
  <si>
    <t>-What is terminal bonus?</t>
  </si>
  <si>
    <t>Terminal Bonus: As the name suggests, terminal bonus is added only on the maturity of the policy or on death. It is a one-time bonus that the insurer may declare for policyholders who have run the policy till its original term.</t>
  </si>
  <si>
    <t>-define terminal bonus.</t>
  </si>
  <si>
    <t>-what do you mean by terminal bonus?</t>
  </si>
  <si>
    <t>-can you please explain terminal bonus?</t>
  </si>
  <si>
    <t>-What does terminal bonus mean ?</t>
  </si>
  <si>
    <t>-what is super compund bonus?</t>
  </si>
  <si>
    <t>Compound Reversionary bonus (CRB) CRB is calculated as a percentage of the sum assured and all previously accrued bonuses. The bonus of each year is added to the sum assured and the next years bonus is calculated on the enhanced amount.</t>
  </si>
  <si>
    <t>-what is compouind reversionary bonus?</t>
  </si>
  <si>
    <t>-explain compound reversionary bouns</t>
  </si>
  <si>
    <t>-What does compound reversionary bouns mean ?</t>
  </si>
  <si>
    <t>-What is meant by compound reversionary bouns ?</t>
  </si>
  <si>
    <t>-what is group insurance?</t>
  </si>
  <si>
    <t>Group insurance is an insurance that covers a defined group of people, for example the members of a society or professional association, or the employees of a particular employer.</t>
  </si>
  <si>
    <t>-what do you mean by group insurance?</t>
  </si>
  <si>
    <t>-what is meant by group insurance ?</t>
  </si>
  <si>
    <t>-What does group insurance mean ?</t>
  </si>
  <si>
    <t>-Explain group Insurance.</t>
  </si>
  <si>
    <t>-which is the biggest life insurance company in india?</t>
  </si>
  <si>
    <t>Life Insurance Corporation of India</t>
  </si>
  <si>
    <t>-Name the biggest life insurance company in India?</t>
  </si>
  <si>
    <t>-In India , which is the bigest life insurance company ?</t>
  </si>
  <si>
    <t>-The biggest life insurance company in india is ?</t>
  </si>
  <si>
    <t>-In India, which is the biggest life insurance company ?</t>
  </si>
  <si>
    <t>-Can I get group health insurance?</t>
  </si>
  <si>
    <t>if your employer doesn't offer group health insurance, or if you are unemployed, or a self-employed or a freelance worker, you may want to look into a good group health insurance plan through a membership organization.</t>
  </si>
  <si>
    <t>-can a self employed be insured by group insurance?</t>
  </si>
  <si>
    <t>-Is group health insurance allowed ?</t>
  </si>
  <si>
    <t>-Is it permissible to purchase group health insurance ?</t>
  </si>
  <si>
    <t>-Can group health insurance be purchased ?</t>
  </si>
  <si>
    <t>-what is full form of jlp ?</t>
  </si>
  <si>
    <t>Joint Life policy</t>
  </si>
  <si>
    <t>-What does JLP stand for?</t>
  </si>
  <si>
    <t>-what is JLP ?</t>
  </si>
  <si>
    <t>-Write the full form of JLP</t>
  </si>
  <si>
    <t>-What is the elongated version of JLP ?</t>
  </si>
  <si>
    <t>- what do you mean by JLP?</t>
  </si>
  <si>
    <t>A Joint Life Policy (JLP) is an insurance policy which is taken out by the partnership firm on the joint lives of all the partners. The amount of policy is payable by the Insurance Company either on the death or on maturity of policy, whichever is earlier.</t>
  </si>
  <si>
    <t>- Define JLP?</t>
  </si>
  <si>
    <t>- What is the meaning of JLP ?</t>
  </si>
  <si>
    <t>- Explain JLP?</t>
  </si>
  <si>
    <t>- What is JLP?</t>
  </si>
  <si>
    <t>-Is joint life insurance cheaper than single?</t>
  </si>
  <si>
    <t>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t>
  </si>
  <si>
    <t>-which is more beneficial-JLP or single?</t>
  </si>
  <si>
    <t>-Is single policies costly that joint life policy?</t>
  </si>
  <si>
    <t>-How is a joint life policy better than single life policy ?</t>
  </si>
  <si>
    <t>-What is advantage of joint life policy over single ?</t>
  </si>
  <si>
    <t>-What is joint first-die-life insurance?</t>
  </si>
  <si>
    <t>Joint first to die life insurance is insurance where two individuals are covered with death benefit paid on the first death.</t>
  </si>
  <si>
    <t>-what do you mean by joint first-die-life insurance?</t>
  </si>
  <si>
    <t>-define joint first-die-life insurance</t>
  </si>
  <si>
    <t>-what is meant by joint first-die-life insurance?</t>
  </si>
  <si>
    <t>-what does joint first-die-life insurancemean ?</t>
  </si>
  <si>
    <t xml:space="preserve">-explain joint first-die-life insurance in brief ? </t>
  </si>
  <si>
    <t>-What is a second to die policy?</t>
  </si>
  <si>
    <t>Second-to-die insurance is a type of life insurance on two people (usually married) that provides benefits to the beneficiaries only after the last surviving person on the policy dies.</t>
  </si>
  <si>
    <t>-How does survivorship life insurance work?</t>
  </si>
  <si>
    <t>-When does second to die policy provide benfits?</t>
  </si>
  <si>
    <t>-What is meant by second to die policy ?</t>
  </si>
  <si>
    <t>-Explain second to die policy.</t>
  </si>
  <si>
    <t>Can NRIs buy insurance?/</t>
  </si>
  <si>
    <t>Yes, NRIs can buy insurance.</t>
  </si>
  <si>
    <t>Is it allowed for an NRI to buy insurance?</t>
  </si>
  <si>
    <t>/ I am an NRI, can I buy insurance in India?</t>
  </si>
  <si>
    <t>Are NRIs permitted to nuy insurance</t>
  </si>
  <si>
    <t>Are NRIs eligible to buy insurance in india</t>
  </si>
  <si>
    <t>Can NRI take term plan in India?/</t>
  </si>
  <si>
    <t>You are a non-resident Indian (NRI), you can purchase term insurance plans designed specifically for people who reside outside India.</t>
  </si>
  <si>
    <t>Is it allowed for an NRI to take a term plan in India?/</t>
  </si>
  <si>
    <t>I am an NRI, Can I purchase term insurance plan in India?</t>
  </si>
  <si>
    <t>Are NRIs eleigible to take a term plans in india</t>
  </si>
  <si>
    <t>Are NRIs permitte dto take term plans in india</t>
  </si>
  <si>
    <t>Can NRI buy health insurance in India?/</t>
  </si>
  <si>
    <t>Yes, they are. An NRI is eligible to purchase a health insurance plan in India.</t>
  </si>
  <si>
    <t>Is it possible for NRI to buy health insurance in India?/</t>
  </si>
  <si>
    <t>Is it permissible for an NRI to buy a health insurance in India?</t>
  </si>
  <si>
    <t>Are NRIs eligible to take healrh insurance?</t>
  </si>
  <si>
    <t>Are NRIs perimitted to take health insurance?</t>
  </si>
  <si>
    <t>Should I take the lump sum pension option or lifetime payments?</t>
  </si>
  <si>
    <t>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t>
  </si>
  <si>
    <t>-What is better, lump sum pension or lifetime payment?</t>
  </si>
  <si>
    <t>-What are the benefits of Lifetime pension payment option?</t>
  </si>
  <si>
    <t>-When to avail a Lifetime Pension payment option?</t>
  </si>
  <si>
    <t>-What are the conditions to opt for a Lifetime Pension payment option?</t>
  </si>
  <si>
    <t>-What is Estate Planning?</t>
  </si>
  <si>
    <t>An estate plan is the process of planning for the orderly administration and disposition of property after the owner dies.</t>
  </si>
  <si>
    <t>-Define Estate planning?</t>
  </si>
  <si>
    <t>-What do you mean by Estate Planning?</t>
  </si>
  <si>
    <t>- What is meant by estate planning ?</t>
  </si>
  <si>
    <t>- Explain estate planning ?</t>
  </si>
  <si>
    <t>- What is Estate?</t>
  </si>
  <si>
    <t>Estate refers to everything you own. This includes all your possessions, your investments, businesses and of course any property you own.</t>
  </si>
  <si>
    <t>- Define term "Estate"?</t>
  </si>
  <si>
    <t>- What do you mean by "Estate"?</t>
  </si>
  <si>
    <t>- What is meant by estate?</t>
  </si>
  <si>
    <t>- Explain Estate ?</t>
  </si>
  <si>
    <t>- What does a proper estate plan include?</t>
  </si>
  <si>
    <t>An estate plan may include the creation of advance directives, documents that direct what will happen to a person's estate and in relation to their personal care if the person becomes legally incapacitated. For example, an estate plan may include a healthcare proxy, durable power of attorney, and living will.</t>
  </si>
  <si>
    <t>- What does estate plan consists of ?</t>
  </si>
  <si>
    <t>- What are the elements of Estate plan?</t>
  </si>
  <si>
    <t>- What are the components of estate plan ?</t>
  </si>
  <si>
    <t>- Explain the segments of estate plan ?</t>
  </si>
  <si>
    <t>- Is it necessary to review my Estate Plan?</t>
  </si>
  <si>
    <t>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t>
  </si>
  <si>
    <t>- Why should I review my Estate Plan?</t>
  </si>
  <si>
    <t>- How important is it to review my Estate Plan?</t>
  </si>
  <si>
    <t>- why it is necessary to review estate plan ?</t>
  </si>
  <si>
    <t>- What is the importance of reviewing my Estate plan?</t>
  </si>
  <si>
    <t>- In case I don't have a Will or a Trust, what will be the possible consequence?</t>
  </si>
  <si>
    <t>If you do not have a Will or a Trust, and have not used other probate-avoiding techniques, upon your death, your assets will pass according to the laws of the state to those whom you might not desire to share your wealth.</t>
  </si>
  <si>
    <t>- How important is a Will?</t>
  </si>
  <si>
    <t>- Is there any cosequences if I do not have a Will?</t>
  </si>
  <si>
    <t>- What are the consequences of not having a will ?</t>
  </si>
  <si>
    <t>- is it necessary to have a will?</t>
  </si>
  <si>
    <t>- How estate taxes are paid?</t>
  </si>
  <si>
    <t>India: had an estate tax from 1953 to 1985. Provisions of Income tax Act, 1961, clearly exclude a case of transfer under a will or inheritance from the purview of gift tax. Accordingly, law does not provide for taxation of property received by way of inheritance.</t>
  </si>
  <si>
    <t>- Please define procedure to pay estate taxes?</t>
  </si>
  <si>
    <t>- How can I pay estate taxes?</t>
  </si>
  <si>
    <t>- what are the procedures to pay estate tax?</t>
  </si>
  <si>
    <t>- How can i pay my estate tax?</t>
  </si>
  <si>
    <t>- Can one choose beneficiaries of his estate?</t>
  </si>
  <si>
    <t>Yes one can choose beneficiaries in order to allow them on all or part of his estate.</t>
  </si>
  <si>
    <t>- Is there any option available for indivisual to choose beneficiaries of his estate?</t>
  </si>
  <si>
    <t>- Can one choose beneficiaries of his wealth?</t>
  </si>
  <si>
    <t>- How will one choose beneficiaries of his estate?</t>
  </si>
  <si>
    <t>- Is it possible for a person to choose beneficiaries of his estate?</t>
  </si>
  <si>
    <t>- What happens if I die without an estate plan?</t>
  </si>
  <si>
    <t>If you die without a good estate plan, you're leaving everything to chance. Simply put, you won't have any idea what will happen to your loved ones in the event of your death or disability.</t>
  </si>
  <si>
    <t>- Is there any consequences if I die without an estate plan?</t>
  </si>
  <si>
    <t>- Is there any way to allocate my wealth to someone I want if I die without an estate plan?</t>
  </si>
  <si>
    <t>- What are the consequences if I die without an estate plan?</t>
  </si>
  <si>
    <t>- Are there any consequences if I die without an estate plan?</t>
  </si>
  <si>
    <t>- Who can create a power of attorney?</t>
  </si>
  <si>
    <t>Generally, any individual can create a power of attorney if they are over 18 years of age, a resident of the state in which it is created, and legally competent. This, however, varies from state to state.</t>
  </si>
  <si>
    <t>- What is eligibility criteria to create a power of attorney?</t>
  </si>
  <si>
    <t>- Am i eligible to create a power of attorney?</t>
  </si>
  <si>
    <t>- How can power of attorney be created ?</t>
  </si>
  <si>
    <t>- What are the ways by which power of attorney can be created ?</t>
  </si>
  <si>
    <t>- What exactly is probate?</t>
  </si>
  <si>
    <t>The term "probate" means the process of legally establishing the validity of a Will.</t>
  </si>
  <si>
    <t>- Please define Probate?</t>
  </si>
  <si>
    <t>- What do you mean by Probate?</t>
  </si>
  <si>
    <t>- What is meant by Probate ?</t>
  </si>
  <si>
    <t>- Explain Probate?</t>
  </si>
  <si>
    <t>- Who can make a Will?</t>
  </si>
  <si>
    <t>Every person of sound mind who has reached the age of 18 years may make a will.</t>
  </si>
  <si>
    <t>- Who is eligible to make a Will?</t>
  </si>
  <si>
    <t>- Am I eligible to make a Will?</t>
  </si>
  <si>
    <t>- Who can create a will?</t>
  </si>
  <si>
    <t>- Who can create a will ?</t>
  </si>
  <si>
    <t>- How do I make a will?</t>
  </si>
  <si>
    <t>It is sufficient if the document contains the manner in which you would want your property to be divided after your death. A will needs to be in writing, signed by the person making it and attested by at least two witnesses.</t>
  </si>
  <si>
    <t>- Please define procedure to make a Will?</t>
  </si>
  <si>
    <t>- What is the procedure to make a Will?</t>
  </si>
  <si>
    <t>- How can a will be created?</t>
  </si>
  <si>
    <t>- What are the steps to create a will?</t>
  </si>
  <si>
    <t>- Do I need to pay stamp duty on my will?</t>
  </si>
  <si>
    <t>There are no stamp duty requirement for executing a will.</t>
  </si>
  <si>
    <t>- Is stamp duty needed on a Will?</t>
  </si>
  <si>
    <t>- Can I exempt from the stamp duty on my Will?</t>
  </si>
  <si>
    <t>- Are there any charges for creating a will?</t>
  </si>
  <si>
    <t>- is there any stamp duty charges for creating a will?</t>
  </si>
  <si>
    <t>- Do I need to have my will registered?</t>
  </si>
  <si>
    <t>A will does not have to be registered. However it is advisable to do so and is considered as a common practice. Registration will ensure that it is easy to prove that your will is genuine.</t>
  </si>
  <si>
    <t>- Is registration of will necessary?</t>
  </si>
  <si>
    <t>- Is it mandatory to get my Will registered?</t>
  </si>
  <si>
    <t>- Is it neccesary to register a will?</t>
  </si>
  <si>
    <t>- Why is it important to register a will ?</t>
  </si>
  <si>
    <t>- Who is an executor of a will?</t>
  </si>
  <si>
    <t>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t>
  </si>
  <si>
    <t>- What do you mean by executor of Will?</t>
  </si>
  <si>
    <t>- Please define "Executor" of a Will?</t>
  </si>
  <si>
    <t>- What is meant by "Executor" of a Will?</t>
  </si>
  <si>
    <t>- Explain about "Executor" of a Will?</t>
  </si>
  <si>
    <t>- Who can be named as an executor of a will?</t>
  </si>
  <si>
    <t>Any person including an interested party can be named as an executor.</t>
  </si>
  <si>
    <t>- Who can I make an executor of my Will?</t>
  </si>
  <si>
    <t>- Who can I nominate as an executor of my Will?</t>
  </si>
  <si>
    <t>- Who can be a executor of a will?</t>
  </si>
  <si>
    <t>- What is the eligibility for executor of a will?</t>
  </si>
  <si>
    <t>- Who can be witnesses to a will?</t>
  </si>
  <si>
    <t>Any person including interested parties can be witnesses to a will. Though not mandatory it would be prudent to have one doctor and one lawyer sign as a witness to the will.</t>
  </si>
  <si>
    <t>- Who can sign my Will as a witness?</t>
  </si>
  <si>
    <t>- Is it mandatory to have a lawyer and a doctor as witnesses to a Will?</t>
  </si>
  <si>
    <t>- Who can i make witness to a will?</t>
  </si>
  <si>
    <t>- Who can i nominate to be a witness to a will?</t>
  </si>
  <si>
    <t>- Why is a Will called an ambulatory document?</t>
  </si>
  <si>
    <t>Since the properties provided for in a will may change over time, a will is considered to be a changing (or ambulatory) document. It attains finality when the person who made the will has died.</t>
  </si>
  <si>
    <t>- What do you mean by ambulatory document, Why Will called so?</t>
  </si>
  <si>
    <t>- Please define Will as a ambulatory document?</t>
  </si>
  <si>
    <t>- Explain Will as a ambulatory document ?</t>
  </si>
  <si>
    <t>- What is meant by ambulatory document in a will ?</t>
  </si>
  <si>
    <t>- Can a will be revoked?</t>
  </si>
  <si>
    <t>Every will is revocable during the lifetime of the person who made it. The last will that is left behind is considered to be the final will of that person.</t>
  </si>
  <si>
    <t>- Can I revoke my Will?</t>
  </si>
  <si>
    <t>- Is Will revokable?</t>
  </si>
  <si>
    <t>- How can Will be revoked?</t>
  </si>
  <si>
    <t>- Is is possible to revoke a Will?</t>
  </si>
  <si>
    <t>- Can I give away all my property in a will?</t>
  </si>
  <si>
    <t>Yes you may give away all of your property by a will. Hindu's however cannot will away their undivided interest in ancestral property. Muslims are not allowed to will away more than 1/3 of their property and the remaining has to be divided between their heirs.</t>
  </si>
  <si>
    <t>- I want to give all my property in a Will, Can I do that?</t>
  </si>
  <si>
    <t>- Is it required not to give all your property in a Will?</t>
  </si>
  <si>
    <t>- Is it required to give all your property in a Will?</t>
  </si>
  <si>
    <t>- Can a person give away all properties in a will?</t>
  </si>
  <si>
    <t>- Is it allowed for a person give away all properties in a will?</t>
  </si>
  <si>
    <t>- Can I dispose of my property during my lifetime with the help of Will?</t>
  </si>
  <si>
    <t>Wills come into effect only after the death of the testator, never during his lifetime.</t>
  </si>
  <si>
    <t>- I want to give my property while I am alive, Can I do that?</t>
  </si>
  <si>
    <t>- Is it possible to dispose of my property during my lifetime?</t>
  </si>
  <si>
    <t>- How can i dispose a property during a lifetime?</t>
  </si>
  <si>
    <t>- Describe how can i dispose a property during a lifetime?</t>
  </si>
  <si>
    <t>- Explain the procedures to dispose a property during a lifetime?</t>
  </si>
  <si>
    <t>- Can a conditional Will be made ?</t>
  </si>
  <si>
    <t>Yes, there can be a conditional will. In case the will is based on some contingency or condition, it will only come into effect if the condition is fulfilled.</t>
  </si>
  <si>
    <t>- Can I put conditions in my Will?</t>
  </si>
  <si>
    <t>- Is putting conditions to the Will allowed?</t>
  </si>
  <si>
    <t>- How can i make a conditional Will?</t>
  </si>
  <si>
    <t>- Is is allowed to put conditions in a Will</t>
  </si>
  <si>
    <t>- Can there be a joint will?</t>
  </si>
  <si>
    <t>There can be a joint will of two or more persons. Such wills only come into effect after the death of all the testators.</t>
  </si>
  <si>
    <t>- Can I make Will jointly?</t>
  </si>
  <si>
    <t>- Is it allowed to make a joint will?</t>
  </si>
  <si>
    <t>- Is it possible to make a joint Will?</t>
  </si>
  <si>
    <t>- Is a joint Will possible?</t>
  </si>
  <si>
    <t>- What are the consequences of multiple Wills made for disposition of properties in different countries?</t>
  </si>
  <si>
    <t>If more than one will is made to dispose off properties in different countries, such wills are called concurrent wills. In such cases all the wills for such a purpose will be operative.</t>
  </si>
  <si>
    <t>- What are Concurrent Wills?</t>
  </si>
  <si>
    <t>- What is the purpose of making Concurrent Wills?</t>
  </si>
  <si>
    <t>- Define Concurrent Wills?</t>
  </si>
  <si>
    <t>- Explain Concurrent Wills?</t>
  </si>
  <si>
    <t>- What is a Privileged will?</t>
  </si>
  <si>
    <t>A privileged will is a will made by any soldier, navy person or airman during the course of their employment. A will written wholly by hand of such person need not be signed or attested.</t>
  </si>
  <si>
    <t>- Please define Privileged Will?</t>
  </si>
  <si>
    <t>- What do you mean by Privileged Will?</t>
  </si>
  <si>
    <t>- What is meant by Privileged Will?</t>
  </si>
  <si>
    <t>- Explain Privileged Will?</t>
  </si>
  <si>
    <t>- What is a probate?</t>
  </si>
  <si>
    <t>A probate is a copy of a will certified by the court of competent jurisdiction. A probate is granted with the court seal and has a copy of the will attached to it.</t>
  </si>
  <si>
    <t>- Please define "Probate"?</t>
  </si>
  <si>
    <t>- What is meant by probate?</t>
  </si>
  <si>
    <t>- Explain probate in a Will?</t>
  </si>
  <si>
    <t>- Why is a probate required?</t>
  </si>
  <si>
    <t>Probate is mandatory when the will is executed by a Hindu, Christian or Parsi. A probate is essential if the Will is for immovable assets in multiple states.</t>
  </si>
  <si>
    <t>- what is the purpose of Probate?</t>
  </si>
  <si>
    <t>- Is it mandatory to apply for a Probate?</t>
  </si>
  <si>
    <t>- Explain Why is a probate required?</t>
  </si>
  <si>
    <t>- What is the reason behind probation in a Will?</t>
  </si>
  <si>
    <t>- How can a probate be taken?</t>
  </si>
  <si>
    <t>A probate for a will can easily be applied for by making an application in the prescribed format before the court of competent jurisdiction.</t>
  </si>
  <si>
    <t>- What is the procedure to apply for a Probate?</t>
  </si>
  <si>
    <t>- Where should I apply for a Probate?</t>
  </si>
  <si>
    <t>- Is there any way to apply for a probate?</t>
  </si>
  <si>
    <t>- what is the way to apply for a probate?</t>
  </si>
  <si>
    <t>- What is the law of Wills with regard to Muslims?</t>
  </si>
  <si>
    <t>Every Muslim of sound mind and who has attained the age of majority (18 years of age) may dispose off his property by executing a will.</t>
  </si>
  <si>
    <t>- Are laws of Will different for Muslims?</t>
  </si>
  <si>
    <t>- What are the requirement for Muslims to execute a Will?</t>
  </si>
  <si>
    <t>- Define the law of Wills with regard to Muslims?</t>
  </si>
  <si>
    <t>- Explain the law of Wills with regard to Muslims</t>
  </si>
  <si>
    <t>- What is the format of a Will under Muslim Law?</t>
  </si>
  <si>
    <t>The format of a will is immaterial under the Muslim law. It can be either oral or written. Even when it is written, it need not be attested unlike the Hindu law.</t>
  </si>
  <si>
    <t>- Can Muslims have a oral Will?</t>
  </si>
  <si>
    <t>- Is it neccessary for Muslims to get their Will attested?</t>
  </si>
  <si>
    <t>- Define the format of a Will under Muslim Law?</t>
  </si>
  <si>
    <t>- Explain the format of a Will under Muslim Law?</t>
  </si>
  <si>
    <t>- How are disputes with respect to Wills executed by a Muslim settled?</t>
  </si>
  <si>
    <t>Such disputes will necessarily have to be settled by the personal law of muslims. Recourse to the courts may be made and the courts will then apply the personal law applicable to the person to settle the dispute.</t>
  </si>
  <si>
    <t>- What is the procedure to settle disputes of Wills executed by a Muslim?</t>
  </si>
  <si>
    <t>- Are personal laws applicable on the Will of a Muslim?</t>
  </si>
  <si>
    <t>- What are the steps to settle disputes of Wills executed by a Muslim?</t>
  </si>
  <si>
    <t>- What are the ways to settle disputes of Wills executed by a Muslim?</t>
  </si>
  <si>
    <t>- Is it compulsory to register a will?</t>
  </si>
  <si>
    <t>No, there is no legal requirement to register a will.</t>
  </si>
  <si>
    <t>- Is there any legal boundation to register a Will?</t>
  </si>
  <si>
    <t>- Is it mandatory to register a Will?</t>
  </si>
  <si>
    <t>- Is it necessary to register a Will?</t>
  </si>
  <si>
    <t>- Is it essential for Will to be registered?</t>
  </si>
  <si>
    <t>- Can a registered Will be challenged in a court of law?</t>
  </si>
  <si>
    <t xml:space="preserve">Registering a will does not lend it any legal sanctity or remove suspicion about its validity. It can, hence, be challenged in a court of law. 
</t>
  </si>
  <si>
    <t>- Is it possible to challenge a registered Will in the court of law?</t>
  </si>
  <si>
    <t>- Does registering a Will affect the validity of the Will?</t>
  </si>
  <si>
    <t>- Can a unregistered Will be challenged in a court of law?</t>
  </si>
  <si>
    <t>- How can registering a Will affect the validity of the Will?</t>
  </si>
  <si>
    <t>- If it’s not compulsory to register a will and it can still be challenged, why should I register it?</t>
  </si>
  <si>
    <t>You should do it as it has a greater authenticity than a nonregistered will. If the testator gets it registered personally, it proves the genuineness of the will and considerably reduces the grounds on which it can be contested in court.</t>
  </si>
  <si>
    <t>- What is the benefit of registering a will?</t>
  </si>
  <si>
    <t>- What are the advantages of registering a will?</t>
  </si>
  <si>
    <t>- Why is it beneficial to register a Will?</t>
  </si>
  <si>
    <t>What is the significance of registering a will?</t>
  </si>
  <si>
    <t>- What if no executor has been appointed?</t>
  </si>
  <si>
    <t xml:space="preserve">If the testator fails to list an executor in the will, an administrator is appointed by a competent court to manage the testator’s estate after the grant of letter of administration.
</t>
  </si>
  <si>
    <t>- What happens when there is no executor in the will?</t>
  </si>
  <si>
    <t>- How does the court do the proceedings if there is no executor in the will?</t>
  </si>
  <si>
    <t>- Expalin What happens when there is no executor in the will?</t>
  </si>
  <si>
    <t xml:space="preserve">- What are the consequences if there is no executor in the will? </t>
  </si>
  <si>
    <t>- Can I list and pass on ancestral property in the will?</t>
  </si>
  <si>
    <t xml:space="preserve">An heir has no right over the entire ancestral property and can will only his share of the property. It will be illegal if he wills the property before acquiring his share in it. 
</t>
  </si>
  <si>
    <t>- Is it possible to list and pass a ancestral property in the will?</t>
  </si>
  <si>
    <t>- What is the share of a heir in an ancestral property?</t>
  </si>
  <si>
    <t>- Does heir have an entire right over the ancestral property?</t>
  </si>
  <si>
    <t>- Do a heir have a right over the ancestral property?</t>
  </si>
  <si>
    <t>- If I have nominees for movable assets, do I still need a will?</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</si>
  <si>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</si>
  <si>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What does the law state about immovable property?</t>
  </si>
  <si>
    <t>- Does Will overrides nomination for an immovable property?</t>
  </si>
  <si>
    <t>- Is it possible for a Will overrides nomination for an immovable property?</t>
  </si>
  <si>
    <t>- Do a Will overrides nomination for an immovable property?</t>
  </si>
  <si>
    <t>- What is the tax implication for a beneficiary if the asset is gifted or willed?</t>
  </si>
  <si>
    <t xml:space="preserve">As per Section 56 (2), if any asset is gifted to certain specified relatives during the testator’s lifetime, there is no tax liability for the beneficiary. 
</t>
  </si>
  <si>
    <t>- What is the tax liability if the asset is gifted to relative during testator's lifetime?</t>
  </si>
  <si>
    <t>- Is there any tax liabilty on the beneficiary?</t>
  </si>
  <si>
    <t>- Mention the tax liability if the asset is gifted to relative during testator's lifetime?</t>
  </si>
  <si>
    <t>- State the tax implication for a beneficiary if the asset is gifted or willed?</t>
  </si>
  <si>
    <t>- What are the objectives of will planning?</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</si>
  <si>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</si>
  <si>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What is the purpose of will palnning?</t>
  </si>
  <si>
    <t>- What are the points to be noted while doing will planning?</t>
  </si>
  <si>
    <t>- What are the goals of will planning?</t>
  </si>
  <si>
    <t>- What is the aim of Will planning?</t>
  </si>
  <si>
    <t>- Can a will be probated before death in India?</t>
  </si>
  <si>
    <t>A probate caveat must be filed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t>
  </si>
  <si>
    <t>- Is it possible for a will be probated before death in India?</t>
  </si>
  <si>
    <t>- How can will be probated before death in India?</t>
  </si>
  <si>
    <t>- When should probate caveat be filed?</t>
  </si>
  <si>
    <t>- Where can probate caveat be filed ?</t>
  </si>
  <si>
    <t>- What are the Will requirements in India?</t>
  </si>
  <si>
    <t>Attesting or Witnessing a Will in India. Will is an important legal document that must be carefully executed to ensure it is valid. Wills under the Indian Succession Act are required to have a minimum of two witnesses attesting the Will, in addition to the signature of the testator (person writing the Will).</t>
  </si>
  <si>
    <t>- How many witnesses are required while attesting the Will?</t>
  </si>
  <si>
    <t>- What is the minimum number of witnesses required to sign a Will?</t>
  </si>
  <si>
    <t>- Is it necessary to have Witness in a Will ?</t>
  </si>
  <si>
    <t>- Explain why is it necessary to have Witness in a Will ?</t>
  </si>
  <si>
    <t>- Is handwritten will legal in India?</t>
  </si>
  <si>
    <t>Yes a handwritten will is valid in india.</t>
  </si>
  <si>
    <t>- Is handwritten Will valid in India?</t>
  </si>
  <si>
    <t>- Can I make a handwritten Will?</t>
  </si>
  <si>
    <t>- Is handwritten will legitimate in India?</t>
  </si>
  <si>
    <t xml:space="preserve">- Is handwritten WIll within the law in India? </t>
  </si>
  <si>
    <t>- Is a unregistered will valid in india?</t>
  </si>
  <si>
    <t>Yes a unregistered will is valid in india.</t>
  </si>
  <si>
    <t>- Is unregistered will permitted in India?</t>
  </si>
  <si>
    <t>- Is unregistered Will legal in India?</t>
  </si>
  <si>
    <t>- Is unregistered Will valid in India?</t>
  </si>
  <si>
    <t>- Is unregistered Will legitimate in India ?</t>
  </si>
  <si>
    <t>- What is better will or trust?</t>
  </si>
  <si>
    <t>Yes, a trust is better than will.</t>
  </si>
  <si>
    <t>- Which one is better Will or Trust?</t>
  </si>
  <si>
    <t>- Is a Will better than a Trust?</t>
  </si>
  <si>
    <t>- Is Will better or is Trust better?</t>
  </si>
  <si>
    <t>- Is a Trust better than a Will?</t>
  </si>
  <si>
    <t>- what are the types of will?</t>
  </si>
  <si>
    <t>The types of wills are as follows- (i)Individual will (ii)Holographic will (iii)Conditional will (iv) Joint will (v) Oral will (vi) Living will.</t>
  </si>
  <si>
    <t>- What are the various types of Will?</t>
  </si>
  <si>
    <t>- What are the different kinds of Will? /</t>
  </si>
  <si>
    <t>- State different types of Will?</t>
  </si>
  <si>
    <t>- Mention the different tpes of Will?</t>
  </si>
  <si>
    <t>- What is individual will?</t>
  </si>
  <si>
    <t>A will which is written by an individual only.</t>
  </si>
  <si>
    <t>- What is meant by individual will?</t>
  </si>
  <si>
    <t>- Explain individual will?</t>
  </si>
  <si>
    <t>- What is the meaning of individual will? /</t>
  </si>
  <si>
    <t>- Define Individual Will?</t>
  </si>
  <si>
    <t>- What is holographic will?</t>
  </si>
  <si>
    <t>A will which is wholly in the hand writing of the tetastor.</t>
  </si>
  <si>
    <t>- What do you mean by holographic will?</t>
  </si>
  <si>
    <t>- Explain holographic will?</t>
  </si>
  <si>
    <t>- What is meant by holographic will?</t>
  </si>
  <si>
    <t>- What is the meaning of Holographic Will? /</t>
  </si>
  <si>
    <t>- Define Holographic Will?</t>
  </si>
  <si>
    <t>- What is conditional will?</t>
  </si>
  <si>
    <t>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t>
  </si>
  <si>
    <t>- Explain conditional will?</t>
  </si>
  <si>
    <t>- What do you mean by conditional will?</t>
  </si>
  <si>
    <t>- What is the meaning of Conditional Will? /</t>
  </si>
  <si>
    <t>- Define Conditional Will?</t>
  </si>
  <si>
    <t>- What is joint will?</t>
  </si>
  <si>
    <t>When two or more people make a will jointly together is known as joint will.</t>
  </si>
  <si>
    <t>- What do you mean by joint will?</t>
  </si>
  <si>
    <t>- Expalin joint will?</t>
  </si>
  <si>
    <t>- What is the meaning of Joint Will? /</t>
  </si>
  <si>
    <t>- Define Joint Will?</t>
  </si>
  <si>
    <t>- What is living will?</t>
  </si>
  <si>
    <t>A living will, also called a directive to physicians or advance directive, is a document that lets people state their wishes for end-of-life medical care, in case they become unable to communicate their decisions. It has no power after death.</t>
  </si>
  <si>
    <t>- What do you mean by living will?</t>
  </si>
  <si>
    <t>- Explain living will?</t>
  </si>
  <si>
    <t>- What is the meaning of Living Will? /</t>
  </si>
  <si>
    <t>- Define Living Will?</t>
  </si>
  <si>
    <t>- What is oral will ?</t>
  </si>
  <si>
    <t>A will that is orally made in a oral will</t>
  </si>
  <si>
    <t>- What do you mean by oral will ?</t>
  </si>
  <si>
    <t>- Explain oral will ?</t>
  </si>
  <si>
    <t>- What is the meaning of an Oral will? /</t>
  </si>
  <si>
    <t>- Define Oral Will?</t>
  </si>
  <si>
    <t>- What are the common problems in will planning?</t>
  </si>
  <si>
    <t>The common problems of will planning are (i)No proper disturbution of assets (ii)High cost of trasferring assets (iii)Liduidity problems</t>
  </si>
  <si>
    <t>- What are the major issues faced in will planning?</t>
  </si>
  <si>
    <t>- What are the different problems faced while doing will planning?</t>
  </si>
  <si>
    <t>- What complications are faced while doing Will planning?</t>
  </si>
  <si>
    <t>- What are the drawbacks while doing Will planning?</t>
  </si>
  <si>
    <t>- What are the benefits of estate planning? /</t>
  </si>
  <si>
    <t>The benefits of estate planning are-(i) It makes sure your assets go to the person you intend do (ii)Controls assets after demise. (iii) Controls assest when you are alive but incapacitated to manage.</t>
  </si>
  <si>
    <t>- What are the advantages of estate planning? /</t>
  </si>
  <si>
    <t>- How does estate planning help?</t>
  </si>
  <si>
    <t>- What are the merits of estate planning?</t>
  </si>
  <si>
    <t>- Explain the benefits of estate planning?</t>
  </si>
  <si>
    <t>- What are the components of a will?</t>
  </si>
  <si>
    <t>The components of will are (i) Codicil may or maynot be there (ii) executor (iii) legatee (iv) probate (v)Tetastor.</t>
  </si>
  <si>
    <t>- What does Will consists of ?</t>
  </si>
  <si>
    <t>- What does Will comprise of?</t>
  </si>
  <si>
    <t>- What are the elements of Will</t>
  </si>
  <si>
    <t xml:space="preserve">- Who are the people who come under a Will document? </t>
  </si>
  <si>
    <t>- What is a codicil?</t>
  </si>
  <si>
    <t>Codicil is an addition or supplement that explains, modifies, or revokes a will or part of one.</t>
  </si>
  <si>
    <t>- What do you mean by Codicil?</t>
  </si>
  <si>
    <t>- Define Codicil?</t>
  </si>
  <si>
    <t>- What is the meaning of Codicil?</t>
  </si>
  <si>
    <t>- What is meant by codicil?</t>
  </si>
  <si>
    <t>- Explain codicil ?</t>
  </si>
  <si>
    <t>- What are the essential of will? /</t>
  </si>
  <si>
    <t>1) Legal declaration by the executant 2)Competency of person to make the will 3) Signature of the testator on the will 4)Attestation of will.</t>
  </si>
  <si>
    <t>- What should a Will include?</t>
  </si>
  <si>
    <t>- Mention the essentials of a will?</t>
  </si>
  <si>
    <t>- State the essentials of a will?</t>
  </si>
  <si>
    <t>- What all is mentioned in a Will?</t>
  </si>
  <si>
    <t>- WHO NEEDS A WILL?</t>
  </si>
  <si>
    <t>All Indians – Married or Single
Foreigners who owns assets in India
Expatriate working in India who owns assets in India</t>
  </si>
  <si>
    <t>- Why a person need to make a Will?</t>
  </si>
  <si>
    <t>- Who prefers to make a Will?</t>
  </si>
  <si>
    <t>- Who should make a Will?</t>
  </si>
  <si>
    <t>- Should foreigners also make a Will?</t>
  </si>
  <si>
    <t>- CAN I WRITE MY OWN WILL OR DO A 'DIY' WILL?</t>
  </si>
  <si>
    <t>It is always not advisable to write our own wills because we might not achieve what we want and avoid what we don’t want.</t>
  </si>
  <si>
    <t>- is it possible to write my own Will?</t>
  </si>
  <si>
    <t>- Can i create my own Will?</t>
  </si>
  <si>
    <t>- Is it advisable to prepare a will by yourself?</t>
  </si>
  <si>
    <t>- Is there any drawback if we prepare a will by ourselves?</t>
  </si>
  <si>
    <t>- What are the consequense of DIY will?</t>
  </si>
  <si>
    <t>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t>
  </si>
  <si>
    <t>- What are the drawbacks of a DIY will?</t>
  </si>
  <si>
    <t>- What are the limitations of DIY will?</t>
  </si>
  <si>
    <t>- State the disadvantages of DIY will?</t>
  </si>
  <si>
    <t>- Mention the disadvantages of DIY will?</t>
  </si>
  <si>
    <t>- What is the role of a executor of a will?</t>
  </si>
  <si>
    <t>To locate the Will 
To make funeral arrangement 
Apply for Grant of Probate (GP) 
Calling in assets of deceased 
To pay debts 
To prepare Statement of Accounts 
To distribute assets according to the Will 
To carry out wishes mentioned in the will</t>
  </si>
  <si>
    <t>- What is the duty of the Executor of a will?</t>
  </si>
  <si>
    <t>- What are the functions to be carried out by the executor of the will?</t>
  </si>
  <si>
    <t>- State the points that the execeutor of the will needs to adhere to?</t>
  </si>
  <si>
    <t>- Mention the points that the execeutor of the will needs to adhere to?</t>
  </si>
  <si>
    <t>- What is the role of a guardian?</t>
  </si>
  <si>
    <t>To take care of the welfare of minor children and their assets.</t>
  </si>
  <si>
    <t>- Explain the role of a guardian ?</t>
  </si>
  <si>
    <t>- What is the duty of a Guardian? /</t>
  </si>
  <si>
    <t>- What is the responsibility of the guardian?</t>
  </si>
  <si>
    <t>- What all is guardian responsible for?</t>
  </si>
  <si>
    <t>- Who is a guardian?</t>
  </si>
  <si>
    <t xml:space="preserve">
A person appointed in a Will to take custody of minor children.</t>
  </si>
  <si>
    <t>- What does the Guardian do?</t>
  </si>
  <si>
    <t>- What is a purpose to have a Gurdian while making a Will?</t>
  </si>
  <si>
    <t>- Why is a guardian required?</t>
  </si>
  <si>
    <t>- What is the importance of having a guardian while making a Will?</t>
  </si>
  <si>
    <t>- What is the role of a legatee?</t>
  </si>
  <si>
    <t>To receive assets of the Testator.</t>
  </si>
  <si>
    <t>- Explain the role of a legatee?</t>
  </si>
  <si>
    <t>- Describe the role of a legatee?</t>
  </si>
  <si>
    <t>- Mention the role of a legatee?</t>
  </si>
  <si>
    <t>- What does a legatee do?</t>
  </si>
  <si>
    <t>- Please define role of a Legatee?</t>
  </si>
  <si>
    <t>- Who are witnesses?</t>
  </si>
  <si>
    <t>A person who witness the signing of Will by the Testator. 
Any adult above age of 18 can be witness to the will</t>
  </si>
  <si>
    <t>- Who can be a witness to the will?</t>
  </si>
  <si>
    <t>- Please define witnesses to the Will?</t>
  </si>
  <si>
    <t>- Explain who are witnesses?</t>
  </si>
  <si>
    <t>- What is the witness in a Will?</t>
  </si>
  <si>
    <t>- What is the role of a witness?</t>
  </si>
  <si>
    <t>It ensures that it is the testator who signed the Will in his/her presence and he can testify its authenticity.</t>
  </si>
  <si>
    <t>- What is the contribution of a Witness in a Will?</t>
  </si>
  <si>
    <t>- What does the witness do?</t>
  </si>
  <si>
    <t>- What is the responsibility of the witness?</t>
  </si>
  <si>
    <t>- What is the duties of the witness?</t>
  </si>
  <si>
    <t>- What is the full form of LA?</t>
  </si>
  <si>
    <t>Yes, The full form LA is letters of administration.</t>
  </si>
  <si>
    <t>- Write the full form of LA ?</t>
  </si>
  <si>
    <t>- What does LA stand for?</t>
  </si>
  <si>
    <t>- Does LA stands for letters of administration.?</t>
  </si>
  <si>
    <t>- What is a will?</t>
  </si>
  <si>
    <t>- What is the meaning of a Will?</t>
  </si>
  <si>
    <t>A Will is a legal document you draw up to declare your wishes for your loved ones as to how you want your assets to be distributed in your absence.</t>
  </si>
  <si>
    <t>- What is meant by will?</t>
  </si>
  <si>
    <t>- Explain will?</t>
  </si>
  <si>
    <t>- Describe will?</t>
  </si>
  <si>
    <t>- Define a Will?</t>
  </si>
  <si>
    <t>- Is Probate necessary for a registered will?</t>
  </si>
  <si>
    <t>Probate of a Will when granted, establishes the genuineness of Will from the death of the testator and renders valid all intermediate acts of the Executor as such.</t>
  </si>
  <si>
    <t>- What is the imporatance of probate in a Will?</t>
  </si>
  <si>
    <t>- Is it mandatory to get the registered will Probated?</t>
  </si>
  <si>
    <t>- How does probate help the Will?</t>
  </si>
  <si>
    <t>- What is the significance of probate in a Will?</t>
  </si>
  <si>
    <t>- What are the steps to make a will? /</t>
  </si>
  <si>
    <t>Declaration in the beginning:(ii) Details of Property and Documents (iii) Details of ownership (iv) Signing the Will</t>
  </si>
  <si>
    <t>- What is the procedure to make a will? /</t>
  </si>
  <si>
    <t>- What are the details required to prepare a will? /</t>
  </si>
  <si>
    <t>- State the criteria required to prepare a Will?</t>
  </si>
  <si>
    <t>- Mention the criteria required to prepare a Will?</t>
  </si>
  <si>
    <t>- What is the sample of a will?</t>
  </si>
  <si>
    <t>I…………………………………….. aged……….. years (occupation…………………….. ) here by write my final Will. Any wills written previously are hereby revoked under the law of India. I am writing this will freely and under no duress. I am of sound mental and physical health and in a position to comprehend what I write in this will. 
I appoint……………………………………………as the trustee and executor of my will.</t>
  </si>
  <si>
    <t>- What is the structure of a will?</t>
  </si>
  <si>
    <t>- What is the proforma of a will?</t>
  </si>
  <si>
    <t>- Describe the sample of a will?</t>
  </si>
  <si>
    <t>- Explain the structure of a Will?</t>
  </si>
  <si>
    <t>- Who can create a Will ?</t>
  </si>
  <si>
    <t>Any person who is above 21 years of age and is of sound mind can make a Will.</t>
  </si>
  <si>
    <t>- What is the age limit to prepare a will?</t>
  </si>
  <si>
    <t>- What should be the competency of a person who creates a will?</t>
  </si>
  <si>
    <t>- What is the eligibility for preparing a Will?</t>
  </si>
  <si>
    <t>- Who all are eligible for preparing a Will?</t>
  </si>
  <si>
    <t>- Can you change a will if you are the executor?</t>
  </si>
  <si>
    <t>No he cannot change the will.</t>
  </si>
  <si>
    <t>- Can a executor change a Will?</t>
  </si>
  <si>
    <t>- Is it possible for executor to amend changes in the will?</t>
  </si>
  <si>
    <t>- Can the executor amend changes in the will?</t>
  </si>
  <si>
    <t>- Is Executor allowed to change the will?</t>
  </si>
  <si>
    <t>- Can there be two wills for the same property?</t>
  </si>
  <si>
    <t>If the property has multiple owners then multiple WILLs will have the mention of the same property; but to the extent of their Testator ( Will makers) share.</t>
  </si>
  <si>
    <t>- Are multiple Wills allowed for the same property?</t>
  </si>
  <si>
    <t>- If there are multiple owners, can there be multiple Wills?</t>
  </si>
  <si>
    <t>- Is it possible to have two wills for the same property?</t>
  </si>
  <si>
    <t xml:space="preserve">- Can there be multiple Wills for the same property? </t>
  </si>
  <si>
    <t>Can NRI invest in residential or commercial estate in India? /</t>
  </si>
  <si>
    <t>Yes NRI can invest in residential and commercial estate in India.</t>
  </si>
  <si>
    <t>Is an NRI allowed to invest in both residential and commercial estate?/ Is it permissible for an NRI to invest in residential and commercial estate in India</t>
  </si>
  <si>
    <t>Are NRIs permitted to invest in commerrcail property?</t>
  </si>
  <si>
    <t>Are NRI eligibke to invest in commercial property?</t>
  </si>
  <si>
    <t>-What Is A Will?</t>
  </si>
  <si>
    <t>-Define a Will ?</t>
  </si>
  <si>
    <t>-Explain will ?</t>
  </si>
  <si>
    <t>-Describe will in brief ?</t>
  </si>
  <si>
    <t>-What do you mean by will ?</t>
  </si>
  <si>
    <t>What is Retirement Planning?</t>
  </si>
  <si>
    <t>Retirement Planning is the process of insuring that there are sufficient financial resources to provide for a desired lifestyle during the retirement years.</t>
  </si>
  <si>
    <t>-What is the meaning of Retirement Planning?</t>
  </si>
  <si>
    <t>-What does Retirement Planning include?</t>
  </si>
  <si>
    <t>-Define Retirement Planning?</t>
  </si>
  <si>
    <t>-What do you mean by Retirement Planning?</t>
  </si>
  <si>
    <t>What are the benefits of Retirement Planning?</t>
  </si>
  <si>
    <t>Retirement planning helps you maintain your desired lifestyle during old age. It helps you plan for key life stage events. It provides financial security to you and your dependents by enabling you to make prudent investments during your working years. It also enables you to make the best use of your hard-earned money post retirement. One of the key benefits of effective retirement planning is to cover for any contingencies arising from uncertain events which can compromise your ability to meet your financial goals.</t>
  </si>
  <si>
    <t>-How does Retirement Planning help?</t>
  </si>
  <si>
    <t>-What are the key benefits of Retirement planning?</t>
  </si>
  <si>
    <t>-What does Retirement Planning provide?</t>
  </si>
  <si>
    <t>-How beneficial is Retirement Planning?</t>
  </si>
  <si>
    <t>What are the types of needs and life events to plan for ?</t>
  </si>
  <si>
    <t>There are various kinds of needs and life-events some of which are listed as below: Buying a home , Job Transition, Parenthood, Children's Education , Children's Marriage, Retirement Corpus, Post Retirement Payout, Insurance and Tax Planning.</t>
  </si>
  <si>
    <t>-State different kinds of needs and life events?</t>
  </si>
  <si>
    <t>-How can you utilize the money after retirement?</t>
  </si>
  <si>
    <t>-For what purpose can retirement money be used?</t>
  </si>
  <si>
    <t>-What are the purposes which can be fulfilled by Retirement Planning?</t>
  </si>
  <si>
    <t>How is Retirement Planning different in the Indian Context?</t>
  </si>
  <si>
    <t>In the Indian context, retirement can only be achieved after a person has fulfilled his responsibilities towards his family (child's education, marriage etc.). Therefore, retirement planning is not only about planning for a secured and financially independent retirement but also involves planning for key life-stage goals.</t>
  </si>
  <si>
    <t>-Explain Retirement Planning in Indian Context?</t>
  </si>
  <si>
    <t>-What is Retirement Planning in Indian context?</t>
  </si>
  <si>
    <t>-When can retirrement be achieved?</t>
  </si>
  <si>
    <t>-What is the condition to retire in Indian context?</t>
  </si>
  <si>
    <t>What is the Process of Retirement Planning?</t>
  </si>
  <si>
    <t>Retirement planning is to study one’s current financial health, long-term goals and risk appetite to design a plan that addresses the retirement and other long-term goals of an individual.
It involves a step-by-step approach:
Step 1: Identifying your financial and retirement goals
Step 2: Analysing your current financial situation
Step 3: Risk Profiling
Step 4: Asset Allocation
Step 5: Investment Allocation Strategy
Step 6: Periodic Monitoring and Rebalancing
It is essential to seek expert / professional advice and create a comprehensive roadmap based on the different stages of your life to meet your financial requirements.</t>
  </si>
  <si>
    <t>-Explain step by step approach of Retirement Planning?</t>
  </si>
  <si>
    <t>-What are the steps of Retirement Planning?</t>
  </si>
  <si>
    <t>-Explain Retirement Planning process?</t>
  </si>
  <si>
    <t>- What all steps Retirement Planning includes?</t>
  </si>
  <si>
    <t>Is my pension taxable?</t>
  </si>
  <si>
    <t>Most pensions are taxable whereas some types of military pensions or disability pensions maybe partially or entirely tax free.</t>
  </si>
  <si>
    <t>-Are all pensions Taxable?</t>
  </si>
  <si>
    <t>-Are some pensions tax free?</t>
  </si>
  <si>
    <t>-Are there any exceptions to taxability of pension?</t>
  </si>
  <si>
    <t>-Who can get tax exemption on pension income?</t>
  </si>
  <si>
    <t>The amount of money needed for retirement will be different for everybody &amp; it’s always advisable to seek help of a financial advisor so that you can balance the amount for retirement as well as your current financial goals.</t>
  </si>
  <si>
    <t>-Do we need to take financial advice for retirement in future?</t>
  </si>
  <si>
    <t>-Who can balance my Retirement and Current Financial goals?</t>
  </si>
  <si>
    <t>-Is financial advice required for retirement?</t>
  </si>
  <si>
    <t>-How financial advice can be helpful for Retirement?</t>
  </si>
  <si>
    <t>How to make a risk free retirement corpus?</t>
  </si>
  <si>
    <t>There are various modes of investments like PPF, Mutual Funds/SIP, NPS and so on. It is advisable that before making a financial decision, you seek out advisors help.</t>
  </si>
  <si>
    <t>-What are the various modes of Investments?</t>
  </si>
  <si>
    <t>-Is it necessary to take a financial advisor's help?</t>
  </si>
  <si>
    <t>-Where can I invest to make a risk free retirement corpus?</t>
  </si>
  <si>
    <t>-What are the different types of investments?</t>
  </si>
  <si>
    <t>How to withdraw PF?</t>
  </si>
  <si>
    <t>1. Apply for PF amount withdrawal via UAN that is Universal Account Number. 2.Submit your PF withdrawal application directly to the regional PF Office.</t>
  </si>
  <si>
    <t>-What is the procedure to withdraw PF?</t>
  </si>
  <si>
    <t>-What does UAN stand for?</t>
  </si>
  <si>
    <t>-Where to submit the withdrawal PF form?</t>
  </si>
  <si>
    <t>How to withdraw PPF?</t>
  </si>
  <si>
    <t>A PPF account matures after completion of 15 years. However, in case of emergencies, certain sums of money are permitted to be withdrawn within 15 years. Such withdrawals are restricted by certain rules.</t>
  </si>
  <si>
    <t>-When can you withdraw PPF?</t>
  </si>
  <si>
    <t>-What is the maturity of PPF account?</t>
  </si>
  <si>
    <t>-What is the procedue to withdraw PPF?</t>
  </si>
  <si>
    <t>-Can PPF be withdrawn?</t>
  </si>
  <si>
    <t>How to withdraw Gratuity?</t>
  </si>
  <si>
    <t>An employee is eligible to receive gratuity if he has rendered continuous service for at least five years with an organisation. This gratuity is payable to the employee: a) On his superannuation, or b) On his retirement or resignation 
In case of death or disablement, the gratuity is payable, even if the employee has not completed 5 years of service.</t>
  </si>
  <si>
    <t>-When is an Employee eligible to receive Gratuity?</t>
  </si>
  <si>
    <t>-When is Gratuity paid to an employee?</t>
  </si>
  <si>
    <t>-When is an Employee paid gratuity?</t>
  </si>
  <si>
    <t>-What is the procedure to withdraw Gratuity?</t>
  </si>
  <si>
    <t>What is an annuity?</t>
  </si>
  <si>
    <t>An annuity is a contract between you and an insurance company in which you make a lump sum payment or series of payments and in return obtain a steady stream of income during retirement.</t>
  </si>
  <si>
    <t>-What is the meaning of an Annuity?</t>
  </si>
  <si>
    <t>-Define an Annuity ?</t>
  </si>
  <si>
    <t>-What is meant by Annuity?</t>
  </si>
  <si>
    <t>-What do you mean by Annuity?</t>
  </si>
  <si>
    <t>Why is retirement planning important?</t>
  </si>
  <si>
    <t>Having a retirement planning is very crucial as it makes you plan for financial provision before you reach your retirement age. It not only helps you but your whole family and secures their future too. It can help in the unalarmed situation like any financial issues and health issues. Also, retirement planning is comprised of insurance, savings, asset management, expenses, investments and many more.</t>
  </si>
  <si>
    <t>-What does Retirement Planning comprise of?</t>
  </si>
  <si>
    <t>-Is retirement planning needed?</t>
  </si>
  <si>
    <t>-Why is Retirement Planning Significant?</t>
  </si>
  <si>
    <t>-What is the need of Retirement Planning?</t>
  </si>
  <si>
    <t>How Can I Plan for Retirement When I Don't Know Anything About Investing?</t>
  </si>
  <si>
    <t>Retirement planning and savings can be a confusing process. It is important that you do not let your confusion stop you from planning for your future. Learn the basic steps you need to begin saving for retirement.</t>
  </si>
  <si>
    <t>-What is the difference between Retirement Planning and Savings?</t>
  </si>
  <si>
    <t>-Is Retirement Planning and Savings same?</t>
  </si>
  <si>
    <t>-Is there any difference between Retirement Planning and Savings?</t>
  </si>
  <si>
    <t>-Is it neccessary to know about savings if I want to plan for Retirement?</t>
  </si>
  <si>
    <t>Which is the best retirement plan in india?</t>
  </si>
  <si>
    <t>It can be a mixture of Equity Mutual Fund and Provident Funds. Depends on the risk appetite of an individual and the investment period.</t>
  </si>
  <si>
    <t>-Is PPF a better plan?</t>
  </si>
  <si>
    <t>-Is PPF needed?</t>
  </si>
  <si>
    <t>-Is PPF or EPF better?</t>
  </si>
  <si>
    <t>-What types of funds can be included in retirement plan?</t>
  </si>
  <si>
    <t>What does retirement planning involve?</t>
  </si>
  <si>
    <t xml:space="preserve">Retirement Planning involves your financial planning after your retirement from your job.
</t>
  </si>
  <si>
    <t>-What does Retirement Planning consist of?</t>
  </si>
  <si>
    <t>-When to start Retirement Planning?</t>
  </si>
  <si>
    <t>-When can retirement planning be done?</t>
  </si>
  <si>
    <t>-Which element of planning does Retirement planning involve?</t>
  </si>
  <si>
    <t>How Much Money Will I Need to Retire Comfortably?</t>
  </si>
  <si>
    <t>The answer to this question should be preceded by a series of questions from your advisor seeking to know what type of lifestyle you want to live in retirement. This includes social life, travel, hobbies, education and whether you intend to work part time.</t>
  </si>
  <si>
    <t>-What is to be considered before retiring?</t>
  </si>
  <si>
    <t>-What are the various aspects to be known by the financial advisor to advise a person who is to retire?</t>
  </si>
  <si>
    <t>-What are the points to be considered by the financial advisor to advise a person who is to retire?</t>
  </si>
  <si>
    <t>-What all factors can be considered while estimating money I need to retire?</t>
  </si>
  <si>
    <t>At what age do you think you should start planning for retirement?</t>
  </si>
  <si>
    <t>Its never too late to plan for retirement, the sooner the better.</t>
  </si>
  <si>
    <t>-Is there any age limit to start planning for retirement ?</t>
  </si>
  <si>
    <t>-When to start retirement planning?</t>
  </si>
  <si>
    <t>-Is it late to start retirement planning?</t>
  </si>
  <si>
    <t>- What is the ideal age to start for Retirement Planning?</t>
  </si>
  <si>
    <t>How do I make retirement plan?</t>
  </si>
  <si>
    <t>While making your retirement plan, keep these things in mind - your current lifestyle, your children goals and requirement of money for future, health issue or any uncertainities which might arise.</t>
  </si>
  <si>
    <t>-What are the points to be kept in mind to start retirement planning?</t>
  </si>
  <si>
    <t>-What are the various aspects to be considered before preparing a retirement plan?</t>
  </si>
  <si>
    <t>-How can retirement plan be made?</t>
  </si>
  <si>
    <t>-What all factors should I include for a retirement plan?</t>
  </si>
  <si>
    <t>Invest in mutual funds only if your retirement plan is after 15 years. Don't put all the money in one fund or fund house. Plan different types of fund - diversified, sector fund, liquid, debt fund. Before selecting a fund look into the fund managers profile. If you don't have much time to plan this, then take advice from any certified advisor. But, remember to take only advices as the end decisions should be yours.</t>
  </si>
  <si>
    <t>-What are the terms and conditions to be kept in mind?</t>
  </si>
  <si>
    <t>-When to invest in a retirement plan?</t>
  </si>
  <si>
    <t>-For retirement planning , which mutual fund should be considered?</t>
  </si>
  <si>
    <t>-When should I consider to invest in mutual funds as part of my retirement plan?</t>
  </si>
  <si>
    <t>-Compare Investment FD with PPF?</t>
  </si>
  <si>
    <t>-What is the difference between Investment FD and PPF?</t>
  </si>
  <si>
    <t>-How is FD different from PPF?</t>
  </si>
  <si>
    <t>-What advantages FD and PPF have over each other?</t>
  </si>
  <si>
    <t>Why should I invest in PPF?</t>
  </si>
  <si>
    <t>PPF is a very good investment or the following reason.1. PPF is the safest saving instrument available as it is backed by government of India.
2. The interest earned is tax free.
3. Any withdrawal from PPF account is exempted from Income Tax.
4. The investment in PPF up to Rs.1,50,000 can be claimed as deduction under 80C.
5. Long term investment of 15 years.</t>
  </si>
  <si>
    <t>-Why is PPF important?</t>
  </si>
  <si>
    <t>-State the reasons as to why is PPF a good investment?</t>
  </si>
  <si>
    <t>-Why should you opt for PPF?</t>
  </si>
  <si>
    <t>-What are the benefits of PPF?</t>
  </si>
  <si>
    <t>Can I buy gold inside a retirement account?</t>
  </si>
  <si>
    <t>Yes. You can own actual gold in a retirement account. You can also buy mutual funds and exchange-traded funds (ETFs) that hold gold and companies that deal with gold, such as mining companies.</t>
  </si>
  <si>
    <t>-What else can I buy along with gold?</t>
  </si>
  <si>
    <t>-Can I also buy mutual funds and exchange traded funds?</t>
  </si>
  <si>
    <t>-In a retirement account , can I purchase Gold?</t>
  </si>
  <si>
    <t>-Is it allowed to buy gold inside a retirement account?</t>
  </si>
  <si>
    <t>How do I transfer money from one retirement account to another?</t>
  </si>
  <si>
    <t>Transferring money from one tax-qualified account to another is called a rollover. You can transfer money via a direct rollover, in which the money is transferred directly from one custodian to another. Or, you can transfer the money via an indirect rollover in which you receive the distribution and establish the new account yourself.</t>
  </si>
  <si>
    <t>-What is a rollover?</t>
  </si>
  <si>
    <t>-What are the options available in transferring money from one retirement account to another?</t>
  </si>
  <si>
    <t>-What is direct and indirect rollover?</t>
  </si>
  <si>
    <t>-What is the procedure that I can follow to transfer money from one retirement account to another?</t>
  </si>
  <si>
    <t>Can my spouse and I both contribute to the same retirement account?</t>
  </si>
  <si>
    <t>No. You must each establish a separate account.</t>
  </si>
  <si>
    <t>-Is joint account allowed for contribution by a couple?</t>
  </si>
  <si>
    <t>-Is contribution by a couple allowed in the same retirement account?</t>
  </si>
  <si>
    <t>-Can a joint account be opened by a couple in retirement planning?</t>
  </si>
  <si>
    <t>-Is it possible to contribute to the one retirement account?</t>
  </si>
  <si>
    <t>What is the National Pension Scheme (NPS)?</t>
  </si>
  <si>
    <t>NPS is a government-sponsored pension scheme which allows subscribers to contribute regularly in a pension account during their working life. On retirement, subscribers can withdraw a part of the corpus in a lumpsum and use the remaining corpus to buy an annuity to secure a regular income after retirement.</t>
  </si>
  <si>
    <t>-What is the meaning of NPS?</t>
  </si>
  <si>
    <t>-Define NPS?</t>
  </si>
  <si>
    <t>-What is meant by NPS?</t>
  </si>
  <si>
    <t>- What do you mean by NPS?</t>
  </si>
  <si>
    <t>What are the obejectives of NPS?</t>
  </si>
  <si>
    <t>To provide old age income, Reasonable market based returns over long run and Extending old age security coverage to all citizens.</t>
  </si>
  <si>
    <t>-What is the motive of NPS?</t>
  </si>
  <si>
    <t>-What does NPS intend to do?</t>
  </si>
  <si>
    <t>-State the objectives of NPS?</t>
  </si>
  <si>
    <t>-How can be NPS utilized?</t>
  </si>
  <si>
    <t>what are the benefits of NPS?</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</si>
  <si>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account at any point of time.</t>
  </si>
  <si>
    <t>-What are the advantages of NPS?</t>
  </si>
  <si>
    <t>-Who is eligible for this plan?</t>
  </si>
  <si>
    <t>-What is the limit on withdrawals?</t>
  </si>
  <si>
    <t>-Please list benefits of NPS?</t>
  </si>
  <si>
    <t>How are retirement pensions funded?</t>
  </si>
  <si>
    <t>Individuals, corporations, unions, and taxpayers fund pensions. When individuals fund pensions, the money is contributed through payroll deductions. When corporations and unions fund pensions, the contribution is made from profits and dues. When taxpayers fund the pensions of public employees, a portion of the taxes they pay is set aside for use in the public pension fund.</t>
  </si>
  <si>
    <t>-How do individuals fund pensions?</t>
  </si>
  <si>
    <t>-How do corporations and unions fund pensions?</t>
  </si>
  <si>
    <t>-How do taxpayers fund pensions of public employees?</t>
  </si>
  <si>
    <t>-What are the sources of fund for retirement pensions?</t>
  </si>
  <si>
    <t>Is NPS better than PPF ?</t>
  </si>
  <si>
    <t>All contribution to PPF comes under the section 80 C and has a capping of 1.5 Lacs.
NPS fares better in this regard. Apart from the contribution to NPS (or other saving instruments) under 80 C (upto 1.5 Lacs), there are further contributions possible.
An individual can contribute upto 50,000 ₹ more to NPS account and it is exempted from tax. NPS has better returns than PPF.</t>
  </si>
  <si>
    <t>-Does NPS have better returns than PPF?</t>
  </si>
  <si>
    <t>-Can an individual make further contributions to NPS and upto what extent?</t>
  </si>
  <si>
    <t>-How much can an indivdual contribute to NPS account?</t>
  </si>
  <si>
    <t>-Please compare NPS and PPF?</t>
  </si>
  <si>
    <t>How do I invest in NPS?</t>
  </si>
  <si>
    <t>To start investing in NPS, you have to open an account through the POP, who will help in the opening of the account and they also provide information about filing the documents and information about this scheme.Documents required for the opening of this scheme:
1. Address and identity proof
2. Age proof
3. Registration Form</t>
  </si>
  <si>
    <t>-What are the documents required for opening this scheme?</t>
  </si>
  <si>
    <t>-What are the documents to be submitted to avail this scheme?</t>
  </si>
  <si>
    <t>-What are the credentials required to invest in NPS?</t>
  </si>
  <si>
    <t>-Please list all the documents required to invest in NPS?</t>
  </si>
  <si>
    <t>No question</t>
  </si>
  <si>
    <t>The main difference between annuity and a pension is that you buy an annuity after retirement to provide you with a guaranteed regular income, whereas you save into a pension pot throughout your life.</t>
  </si>
  <si>
    <t>What is voluntary retirement scheme?</t>
  </si>
  <si>
    <t>The voluntary retirement scheme (VRS) is the gentlest technique to provide overall decrease in the current strength of the employees. It is a method used by organizations for trimming the workforce in the industrial unit. It is currently a commonly method used to apportion off the surplus labor and in the manner to enhance the execution of the firm.</t>
  </si>
  <si>
    <t>-What is the meaning of voluntary retirement scheme?</t>
  </si>
  <si>
    <t>-Define Voluntary Retirement Scheme?</t>
  </si>
  <si>
    <t>-What is meant by Voluntary Retirement Scheme?</t>
  </si>
  <si>
    <t>-What do you mean by VRS?</t>
  </si>
  <si>
    <t>what is the eligibility creiteria of VRS(voluntary retirement scheme) ?</t>
  </si>
  <si>
    <t>The qualification criteria for VRS varies from organization to organization, however for the most part, representatives who are 40 years old or have finished 10 years of service are qualified for voluntary retirement.</t>
  </si>
  <si>
    <t>-What is the qualification criteria for VRS?</t>
  </si>
  <si>
    <t>-What is the age limit and period of service to avail this scheme?</t>
  </si>
  <si>
    <t>-To avail VRS , what is the eligibility criteria?</t>
  </si>
  <si>
    <t>-Who can take VRS?</t>
  </si>
  <si>
    <t>Can I have both PPF and NPS at a time?</t>
  </si>
  <si>
    <t>Yes you can have PPF and NPS. Basic purpose of these investment options is to save for retirement.</t>
  </si>
  <si>
    <t>-What is the purpose of the PPF and NPS?</t>
  </si>
  <si>
    <t>-Is it possible to have both PPF and NPS?</t>
  </si>
  <si>
    <t>-Can I invest in PPF and NPS together?</t>
  </si>
  <si>
    <t>-Is it allowed to have both PPF and NPS?</t>
  </si>
  <si>
    <t>Does your retirement planning include health insurance?</t>
  </si>
  <si>
    <t>Yes health insurance is included in the retirement planning.</t>
  </si>
  <si>
    <t>-Is health insurance included in retirement planning?</t>
  </si>
  <si>
    <t>-In retirement planning is health insurance included?</t>
  </si>
  <si>
    <t>-Is health insurance a part of retirement planning?</t>
  </si>
  <si>
    <t>-Can I include health insurance in the retirement planning?</t>
  </si>
  <si>
    <t>No ques</t>
  </si>
  <si>
    <t>The APY is focussed on all citizens in the unorganized sector.</t>
  </si>
  <si>
    <t>what is the objective of Atal Pension Yojna ?</t>
  </si>
  <si>
    <t>The objective is to guarantee that no Indian national needs to stress over any sickness, mishaps or infections in old age, thus giving a sense of security.</t>
  </si>
  <si>
    <t>-What is the motive of Atal Pension Yojna?</t>
  </si>
  <si>
    <t>-What is the purpose of Atal Pension Yojna?</t>
  </si>
  <si>
    <t>-State the objective of Atal pension yojna?</t>
  </si>
  <si>
    <t>-Why Atal Pension Yojna introduced?</t>
  </si>
  <si>
    <t>What is the best way to invest retirement money?</t>
  </si>
  <si>
    <t>Investing retirement money depends on 3 major points which are (i) lifestyle (ii) the goals of the children (iii) requirement of money for any uncertainity.</t>
  </si>
  <si>
    <t>-Which are the three points to be considered before investing retirement money?</t>
  </si>
  <si>
    <t>-What is to be kept in mind while investing retired money?</t>
  </si>
  <si>
    <t>-What are the parameters while investing retirement money?</t>
  </si>
  <si>
    <t>-How one can Invest his retirement money?</t>
  </si>
  <si>
    <t>Is retirement money taxable in India?</t>
  </si>
  <si>
    <t xml:space="preserve">
EPF is taxable only if withdrawal is made before five years of continuous service. So on retirement, EPF cannot be taxed.
Gratuity at retirement is also not taxable with a ceiling of INR 1000000, beyond this amount it is taxable under the head “Salary” if received by the employee himself and under the head ”Income from Other Sources” if received by the legal heir. 
In case of government employees, the ceiling doesn't apply.</t>
  </si>
  <si>
    <t>-What is the taxability on retirement for government employees?</t>
  </si>
  <si>
    <t>-What are the terms and conditions imposed on retirement money taxability?</t>
  </si>
  <si>
    <t>-In India , is retirement money taxable?</t>
  </si>
  <si>
    <t>-What is the ceiling for the tax on retirement income?</t>
  </si>
  <si>
    <t>What is a Gratuity fund?</t>
  </si>
  <si>
    <t>A gratuity fund is a part of the salary an employee receives from his/her employer in gratitude for the work the employee does for the company.</t>
  </si>
  <si>
    <t>-What is the meaning of a Gratuity Fund?</t>
  </si>
  <si>
    <t>-Define Gratuity Fund?</t>
  </si>
  <si>
    <t>-What is meant by Gratuity Fund?</t>
  </si>
  <si>
    <t>-What do you mean by Gratuity fund?</t>
  </si>
  <si>
    <t>Is gratuity amount taxable?</t>
  </si>
  <si>
    <t>Yes Gratuity received by an employee is taxable as salary income.
A part of this gratuity can be taxable depending on how much money you have received.</t>
  </si>
  <si>
    <t>-Is Gratuity received by an employee taxable?</t>
  </si>
  <si>
    <t>-If an employee has received Gratuity , is it taxable?</t>
  </si>
  <si>
    <t>-Is gratuity taxed as salary income?</t>
  </si>
  <si>
    <t>-Is tax levied on gratuity amount?</t>
  </si>
  <si>
    <t>Yes. You can own actual gold in a retirement account.</t>
  </si>
  <si>
    <t>-Is gold allowed to be purchased in a retirement account?</t>
  </si>
  <si>
    <t>-In a retirement account , can I buy gold?</t>
  </si>
  <si>
    <t>-Is it permitted to buy gold in a retirement account?</t>
  </si>
  <si>
    <t>-Is it permissible to buy gold in a retirement account?</t>
  </si>
  <si>
    <t>What are the investment choices available in NPS?</t>
  </si>
  <si>
    <t>The NPS offers two choices: 1) Active Choice: This option allows the investor to decide how the money should be invested in different assets. 
2) Auto choice or lifecycle fund: This is the default option which invests money automatically in line with the age of the subscriber.</t>
  </si>
  <si>
    <t>-What is the difference between active and auto choice?</t>
  </si>
  <si>
    <t>-Compare Active and Auto choice?</t>
  </si>
  <si>
    <t>-How is Active choice different from an Auto choice?</t>
  </si>
  <si>
    <t>-Please state different investment choices available in NPS?</t>
  </si>
  <si>
    <t>How is a Retirement Advisor different from an Insurance agent/ wealth advisor/ investment planner?</t>
  </si>
  <si>
    <t>The scope of a Principal Retirement Planner is focused on advising solutions aimed at retirement security. This includes the entire gamut of services in terms of Advisory, Insurance, Asset Allocation, Retirement pension Investments &amp; Retirement Planning.</t>
  </si>
  <si>
    <t>-What is the scope of Retirement Planner?</t>
  </si>
  <si>
    <t>-What are the services included in Retirement security?</t>
  </si>
  <si>
    <t>-State the services included in Retirement security?</t>
  </si>
  <si>
    <t>-What all services can be provided by Retirement Planner?</t>
  </si>
  <si>
    <t>What is PM Pension Scheme?</t>
  </si>
  <si>
    <t>The PM pension scheme is a unique retirement planning option introduced to bring the rural population under the ambit of pension schemes in India.</t>
  </si>
  <si>
    <t>-What is the meaning of a PM Pension Scheme?</t>
  </si>
  <si>
    <t>-Define PM Pension scheme?</t>
  </si>
  <si>
    <t>-What is meant by PM pension scheme?</t>
  </si>
  <si>
    <t>-Please explain PM pension Scheme?</t>
  </si>
  <si>
    <t>Is Uncommuted pension taxable in India?</t>
  </si>
  <si>
    <t>Uncommuted pension is fully taxable as salary for all the employees</t>
  </si>
  <si>
    <t>-What is the taxability for Uncommuted Pension?</t>
  </si>
  <si>
    <t>-In India is uncommuted pension taxable?</t>
  </si>
  <si>
    <t>-Is uncommuted pension taxable as salary?</t>
  </si>
  <si>
    <t>-I have uncommuted pension, Will it be taxable?</t>
  </si>
  <si>
    <t>What is the taxabilty of Commuted Pension?</t>
  </si>
  <si>
    <t>Commuted pension is fully exempt for Government Employees. For Non- Government employees, it is partially exempt. If gratuity is received, one third of the pension is taxable. If gratuity is not received, half of the amount of pension is taxable.</t>
  </si>
  <si>
    <t>-How is taxability for commuted pension calculated?</t>
  </si>
  <si>
    <t>-What is the taxability for Government employees ?</t>
  </si>
  <si>
    <t>-What is the taxabilitty for non - government employees?</t>
  </si>
  <si>
    <t>-I am earning Commuted pension, How will be my pension taxed?</t>
  </si>
  <si>
    <t>Can I use a retirement account to finance real estate?</t>
  </si>
  <si>
    <t>You can borrow from a retirement account or take an early distribution to buy, build, or rebuild a 
first home, but this does not apply to commercial real estate.</t>
  </si>
  <si>
    <t>-Can I use a retirement account to finance Commercial Real Estate?</t>
  </si>
  <si>
    <t>-Can I borrow from a retirement account?</t>
  </si>
  <si>
    <t>-Can I remove money from retirement account?</t>
  </si>
  <si>
    <t>-Is it allowed to borrow from a retirement account?</t>
  </si>
  <si>
    <t>What is Provident Fund scheme?</t>
  </si>
  <si>
    <t>It is a saving scheme where the employee gets the entire accumulated balances at the time of his retirement (or earlier – for some specific events).</t>
  </si>
  <si>
    <t>-What is the meaning of Provident Fund scheme?</t>
  </si>
  <si>
    <t>-Define Provident Fund Scheme?</t>
  </si>
  <si>
    <t>-What is meant by Provident Fund Scheme?</t>
  </si>
  <si>
    <t>-What do you mean by Provident fund scheme?</t>
  </si>
  <si>
    <t>What is Pension Fund scheme?</t>
  </si>
  <si>
    <t>It is a monthly pension payable to employees on their superannuation or death or permanent disability .</t>
  </si>
  <si>
    <t>-What is the meaning of Pension Fund scheme?</t>
  </si>
  <si>
    <t>-Define Pension Fund scheme?</t>
  </si>
  <si>
    <t>-What is meant by Pension Fund Scheme?</t>
  </si>
  <si>
    <t>-What do you mean by pension fund scheme?</t>
  </si>
  <si>
    <t>What is Deposit Linked Insurance Scheme?</t>
  </si>
  <si>
    <t>The Employees' Deposit Linked Insurance Scheme (EDLI) is an insurance cover provided by the Employees' Provident Fund Organization (EPFO). A nominee or legal heir of an active member of EPFO gets a lump sum payment of up to 6 Lakhs in case of death of the members during the service period. It provides assurance benefit upon death of employee while in service.</t>
  </si>
  <si>
    <t>-What is the meaning of Deposit Linked Insurance Scheme?</t>
  </si>
  <si>
    <t>-Define Deposit Linked Insurance Scheme?</t>
  </si>
  <si>
    <t>-What is meant by Deposit Linked Scheme?</t>
  </si>
  <si>
    <t xml:space="preserve">-Please explain Deposit Linked Insurance Scheme? </t>
  </si>
  <si>
    <t>How are the contributions to Provident Fund made? And by whom?</t>
  </si>
  <si>
    <t>The entire contribution (currently 12% of basic) of the employee goes to the Provident Fund Scheme. 
The contribution of the Employer is split as under: 
For Employees’ whose basic is less than or equal to Rs. 6,500 per month: 
• 8.33% of the employee’s basic to the Employees’ Pension Fund Scheme 
• 3.67% of the employee’s basic to Employees’ Provident Fund Scheme 
• 0.5% of the employee’s basic to EDLI 
For Employees’ whose basic is more than Rs. 6,500 per month: 
• 12% of the employees’ basic to the Employees’ Provident Fund Scheme less Rs. 541 per month 
• Rs. 541 to Employees’ Pension Fund Scheme (being 8.33% of employee’s basic subject to a maximum of Rs. 6,500) 
• 0.5% of the employee’s basic (subject to a maximum of Rs. 6,500 p.m.) to EDLI</t>
  </si>
  <si>
    <t>-Where does the contribution of the employee go?</t>
  </si>
  <si>
    <t>-What is the contribution of the employees whose basic is less than or equal to rs 6500 pm?</t>
  </si>
  <si>
    <t>-What is the contribution of the employees whose basic is more than rs 6500 pm?</t>
  </si>
  <si>
    <t>-What are the terms and conditions impose for the contributions to the Provident Fund?</t>
  </si>
  <si>
    <t>What is the interest allowed on PF contributions?</t>
  </si>
  <si>
    <t>The current rate of interest allowed on PF contributions is 9.5% p.a.</t>
  </si>
  <si>
    <t>-What is the current rate of interest on PF contributions?</t>
  </si>
  <si>
    <t>-How much interest is permitted on PF contributions?</t>
  </si>
  <si>
    <t>-What is the interest charged on PF contributions?</t>
  </si>
  <si>
    <t>-How much interest can be charged on PF contributions?</t>
  </si>
  <si>
    <t>Is the interest on PF taxable?</t>
  </si>
  <si>
    <t>No, interest earned by an employee on his Provident Fund balance is not taxable.</t>
  </si>
  <si>
    <t>-Is interest earned by an employee on PF taxable ?</t>
  </si>
  <si>
    <t>-What is the taxability on PF?</t>
  </si>
  <si>
    <t>-Will tax levy on the amount I earn as interest on PF?</t>
  </si>
  <si>
    <t>-Can tax be charged on interest I earn from PF?</t>
  </si>
  <si>
    <t>What is a PF number? How is it allotted?</t>
  </si>
  <si>
    <t>The RPFC (Regional Provident Fund Commissioner) allots the PF number to an organisation that enrols with it. For Delhi based companies this number could be DL/92803. In addition to this, the employer allots a separate number to each individual employee. The employee’s PF Account number would then be DL/92803/123 (Example).</t>
  </si>
  <si>
    <t>-Define a PF number?</t>
  </si>
  <si>
    <t>-What do you mean by PF ?</t>
  </si>
  <si>
    <t>-Please define composition of a PF number?</t>
  </si>
  <si>
    <t>-How will PF number be allocated for a Delhi based company?</t>
  </si>
  <si>
    <t>Can I know the PF balance standing to my credit?</t>
  </si>
  <si>
    <t>An employee can check his/her EPF balance any time and from any place. There is no need to go to the EPFO office and stand in queue for balance enquiry. EPF balance can be checked in four ways - on the EPFO portal, using the EPFO app, by sending an SMS or by giving a missed call.</t>
  </si>
  <si>
    <t>-How can i know the PF balance standing?</t>
  </si>
  <si>
    <t>-What is the procedure to know the PF balance standing?</t>
  </si>
  <si>
    <t>-What are different ways to know the PF balance standing?</t>
  </si>
  <si>
    <t>-Do I need to go to the EPFO office to know my PF balance standing?</t>
  </si>
  <si>
    <t>What happens to my PF contribution if I leave my present employer?</t>
  </si>
  <si>
    <t>In case you leave your present employer, you can either transfer your accumulated balance from the RPFC of the present employer to the trust / RPFC of the new employer or you can withdraw the funds.</t>
  </si>
  <si>
    <t>-If i leave my present employer, will my PF account transfer?</t>
  </si>
  <si>
    <t>-What should I do with my PF contribution when I leave my present employer?</t>
  </si>
  <si>
    <t>-What options do I have if I decide to leave my present employer?</t>
  </si>
  <si>
    <t>-Will it be possible for me to withdraw my PF amount if I leave my present employer?</t>
  </si>
  <si>
    <t>Can I make voluntary contribution to the PF?</t>
  </si>
  <si>
    <t>As an employee, you can contribute voluntarily over and above the stipulated rate of contribution. However, the contribution to VPF will have to be a fixed % of wages and not a fixed amount. Once an employee decides to contribute a certain percentage to his PF account, he must continue to do so till end of the financial year. The Employer does not have to make a matching contribution. Voluntary contributions are also available for tax rebates. Interest on voluntary contributions is also exempt from income tax.</t>
  </si>
  <si>
    <t>-Is voluntary contribution to the PF allowed?</t>
  </si>
  <si>
    <t>-Why should I contribute in PF voluntarily?</t>
  </si>
  <si>
    <t>-What are the benefits of voluntary contribution to the PF?</t>
  </si>
  <si>
    <t>-Will I get tax exemption on voluntary contribution to the PF?</t>
  </si>
  <si>
    <t>Can I change my voluntary contribution percentage at any time?</t>
  </si>
  <si>
    <t>You can change your voluntary contribution only at the start of the financial year. Once the change is opted for, it must run throughout the year and cannot be changed till the end of the financial year.</t>
  </si>
  <si>
    <t>-Is voluntary percentage contribution changeable?</t>
  </si>
  <si>
    <t>-Am I allowed to change my voluntary contribution percentage?</t>
  </si>
  <si>
    <t>-How often can I change my voluntary contribution percentage?</t>
  </si>
  <si>
    <t>-Is it permissible to change voluntary contribution percentage to the PF?</t>
  </si>
  <si>
    <t>Can I withdraw only my voluntary contribution?</t>
  </si>
  <si>
    <t>Voluntary contributions alone cannot be withdrawn.</t>
  </si>
  <si>
    <t>-Is only volluntary contribution withdrawl facility available?</t>
  </si>
  <si>
    <t>-Is there any way to withdraw only voluntary contribution?</t>
  </si>
  <si>
    <t>-Am I allowed to withdraw only Voluntary contributions?</t>
  </si>
  <si>
    <t>-Is it possible to withdraw voluntary contribution to the PF?</t>
  </si>
  <si>
    <t>How much time does it take after resignation to settle my PF account?</t>
  </si>
  <si>
    <t>RPFC normally takes about 60 – 90 days to settle the accounts.</t>
  </si>
  <si>
    <t>-How long will it take to settle my PF account after my resignation?</t>
  </si>
  <si>
    <t>-For how much time do I need to wait to get my PF account settled?</t>
  </si>
  <si>
    <t>-What can be the duration to get my PF amount after resignation from my current employer?</t>
  </si>
  <si>
    <t>-Is it possible to get my PF amount before 60 days after I resign?</t>
  </si>
  <si>
    <t>What happens in case of death of an employee?</t>
  </si>
  <si>
    <t>In case the employee has filed a nomination form, settlement is made according to the last filed nomination form on record. In case no nomination has been filed, the accumulated balance is divided equally among the following family members in equal shares: 1. Sons who have not attained majority. 2. Sons of a deceased son who have not attained majority. 3. Married daughters, whose husbands are not alive. 4. Married daughters of a deceased son, whose husbands are not alive.</t>
  </si>
  <si>
    <t>-what happen to the PF account in case of death of an employee?</t>
  </si>
  <si>
    <t>-Who gets PF contribution at the death of employee?</t>
  </si>
  <si>
    <t>-Will nominees get PF amount after death of an employee?</t>
  </si>
  <si>
    <t>-How can PF balance be divided in case of death of an employee if there is no nomination record?</t>
  </si>
  <si>
    <t>If I withdraw my PF accumulations, is there any tax deduction at the time of settlement?</t>
  </si>
  <si>
    <t>There is no tax deduction if the member has put in five years of continuous service with the employer (includes period of past membership with previous employer/s if there is a transfer received). Otherwise, the member is liable for deduction of tax on the share contributed by the employer to the employees PF accumulations. Normally, RPFC will make the full payment to the employee and it is the onus of the employee to pay the tax on the employer’s share to the PF contribution.</t>
  </si>
  <si>
    <t>-Any tax penalty levy on PF withdraw?</t>
  </si>
  <si>
    <t>-Can there be any tax penalty imposed on my PF withdrawal?</t>
  </si>
  <si>
    <t>-What are the terms and conditions imposed on PF withdrawal?</t>
  </si>
  <si>
    <t>-What is the time period that required to get tax penatly exemption on PF account?</t>
  </si>
  <si>
    <t>How often can I change my nomination?</t>
  </si>
  <si>
    <t>You can change your nomination as often as you want. Each nomination overrides the previous one.</t>
  </si>
  <si>
    <t>-How many times in a year can I change my nomination?</t>
  </si>
  <si>
    <t>-What will happen to my previous nomination, when I change my nomination and how many time can I change it?</t>
  </si>
  <si>
    <t>-Is it possible to change my PF nomination more than once in a year?</t>
  </si>
  <si>
    <t>-Is it possible to have my previous nomination overwrite when I change to new one?</t>
  </si>
  <si>
    <t>Can I nominate more than one person as my nominees under PF?</t>
  </si>
  <si>
    <t>You can nominate more than one employee, but the share of each nominee must be clearly mentioned.</t>
  </si>
  <si>
    <t>-How many people can I nominate under PF?</t>
  </si>
  <si>
    <t>-Is it mandatory to mention share of each nominee and how many nominees are allowed?</t>
  </si>
  <si>
    <t>-Is it possible to nominate more than one person under PF?</t>
  </si>
  <si>
    <t>-Is it mandatory to define share of each nominee?</t>
  </si>
  <si>
    <t>Is it Compulsory for all the employees to contribute to the Provident Fund?</t>
  </si>
  <si>
    <t>Employees drawing basic salary upto Rs. 15000/- have to compulsorily contribute to the Provident fund and employees drawing above Rs. 15001/- have an option to become member of the Provident Fund.</t>
  </si>
  <si>
    <t>-Do I need to contribute to the PF?</t>
  </si>
  <si>
    <t>-Is it mandatory to contribute to the PF?</t>
  </si>
  <si>
    <t>-If my salary is less than 15000/-, Do i need to contribute to the PF?</t>
  </si>
  <si>
    <t>-What is the minimum salary above which I have to contribute in the PF?</t>
  </si>
  <si>
    <t>Are employees who draw salary above Rs 15001/- allowed to become member of Provident Fund? what is the benefit?</t>
  </si>
  <si>
    <t>Yes, you are allowed and the benfit is that provident fund contribution by the employer &amp; employee is not a taxable income for Income Tax purpose.</t>
  </si>
  <si>
    <t>-Can a member earning salary more than 15001/- allowed to become a member of PF?</t>
  </si>
  <si>
    <t>-I am earning more than INR 15001/-, Am I allowed to become a member of PF?</t>
  </si>
  <si>
    <t>-How is contribution towards PF is beneficial for the employee of earns more than 15000/-?</t>
  </si>
  <si>
    <t>-can I contribute in PF and is there any benefit of doing that?</t>
  </si>
  <si>
    <t>Which form has to be filled while becoming member of provident fund?</t>
  </si>
  <si>
    <t>EPF Form 5 
EPF Form 5 has to be filled by the employer to submit details of all new employees joining the organization who are eligible for EPF for the first time. This form has to be submitted by 15th of every month. In case there is no new joiner, the employer has to mention “NIL” in the form.</t>
  </si>
  <si>
    <t>-What is the form name that we need to fill to become a member of PF?</t>
  </si>
  <si>
    <t>-To become a member of PF, what form is to be filled ?</t>
  </si>
  <si>
    <t>-Is it mandatory for the employer to fill EPF form every month?</t>
  </si>
  <si>
    <t>-What can an employer put in the EPF form if nobody joined in the current month?</t>
  </si>
  <si>
    <t>Which form has to be filled while transferring provident fund deposit?</t>
  </si>
  <si>
    <t>You just have to fill form no 13 to transfer your P.F amount.</t>
  </si>
  <si>
    <t>-What is the name of the form that we need to fill while transferring my PF amount?</t>
  </si>
  <si>
    <t>-In order to transfer the PF Amount, which form is to be filled ?</t>
  </si>
  <si>
    <t>-Please name the form one needs to fill for transfer PF?</t>
  </si>
  <si>
    <t>-How one can transfer his PF?</t>
  </si>
  <si>
    <t>When is an employee eligible to enjoy pension scheme?</t>
  </si>
  <si>
    <t>The employee have attained an age of 58. Pensions can be claimed at the age of 50, but there will be a reduction in the amount of pension.</t>
  </si>
  <si>
    <t>-What is the eligiblity criteria to become a member of pension scheme?</t>
  </si>
  <si>
    <t>-Who are applicable to apply for pension scheme ?</t>
  </si>
  <si>
    <t>-What is the minimum age required to enjoy the pension scheme?</t>
  </si>
  <si>
    <t>-What if I claim pension at the age of 50?</t>
  </si>
  <si>
    <t>When an employer becomes insolvent or when a company is wound up, whether the contributions will be paid in priority over other debts?</t>
  </si>
  <si>
    <t>Yes, provident fund contribution will be paid in priority over other debts if employer becomes insolvent.</t>
  </si>
  <si>
    <t>-What is priority order of PF in case if company becomes bankrupt?</t>
  </si>
  <si>
    <t>-In case of bankruptcy, how does PF gets paid?</t>
  </si>
  <si>
    <t>-What is the priority order of debt and PF?</t>
  </si>
  <si>
    <t>-Do PF get priority over debt if company become bankrupt?</t>
  </si>
  <si>
    <t>What is the method of crediting interest to the PF subscribers?</t>
  </si>
  <si>
    <t>PF interest is calculated on a monthly basis, the total interest amount is credited on yearly basis.The credit payout is usually done at the end of March.</t>
  </si>
  <si>
    <t>-How will I get interest on my PF amount?</t>
  </si>
  <si>
    <t>-How is interest credited in the PF Account?</t>
  </si>
  <si>
    <t>-How is interest on the PF calculated?</t>
  </si>
  <si>
    <t>-When does credit payout occur?</t>
  </si>
  <si>
    <t>If I do not not get the PF membership, to whom I can approach?</t>
  </si>
  <si>
    <t>He can approach his employer failing which he can approach the Regional Provident Fund Commissioner of the nearest PF office.</t>
  </si>
  <si>
    <t>-I did not get PF membership to whom should I approach?</t>
  </si>
  <si>
    <t>-Who should be approached to get PF membership ?</t>
  </si>
  <si>
    <t>-If my emloyer denies to give me PF mermbership, who is the concerned authority to approach?</t>
  </si>
  <si>
    <t>-Who should I approach If my employer do not give me PF membership?</t>
  </si>
  <si>
    <t>At what age a member is eligible for PF?</t>
  </si>
  <si>
    <t>A member is eligible for pension on superannuation at the age of 58 years. If a member leaves employment between 50 and 57 years he can avail the early (reduced) pension.</t>
  </si>
  <si>
    <t>-What is the age at which one is eligible for Provident Fund?</t>
  </si>
  <si>
    <t>-Who all are eligible to apply for PF ?</t>
  </si>
  <si>
    <t>-What happen if a member leaves a job between 50 and 57 years of age?</t>
  </si>
  <si>
    <t>-At what age member of PF will get reduced pension?</t>
  </si>
  <si>
    <t>Can an employee become a member of EPF without any age restriction?</t>
  </si>
  <si>
    <t>There is no age restriction for becoming a member of the Provident Fund, whereas an employee who has already attained the age of 58 cannot become a member of the Pension Fund.</t>
  </si>
  <si>
    <t>-Is there any age restriction to become a member of EPF?</t>
  </si>
  <si>
    <t>-What is the age limit to become a member of EPF ?</t>
  </si>
  <si>
    <t>-Can a employee who attained the age of 58 become a member of PF?</t>
  </si>
  <si>
    <t>-Is it possible to become a member of PF at the age of 58?</t>
  </si>
  <si>
    <t>If an employee is drawing more than Rs. 15000/- (Basic + DA only) is he required to become a member of the EPF?</t>
  </si>
  <si>
    <t>Such employee is not required to become a member, if he is not already holding the PF membership. Otherwise, if both the employer and employee are willing, he can become a member by giving option under Para-26 (6) of the PF Scheme. The option has to be submitted to the EPF office within 6 months of joining of such member.</t>
  </si>
  <si>
    <t>-What happens if both the employer and the employee are willing to become a member of EPF?</t>
  </si>
  <si>
    <t>-Can both the employer and employee become the member of the EPF ?</t>
  </si>
  <si>
    <t>-What is the procedure to become a member of EPF if a employee earning more than Rs. 15000/-?</t>
  </si>
  <si>
    <t>- Is it possible to become a member of EPF if an employee earning more than Rs. 15000/-?</t>
  </si>
  <si>
    <t>If a person is working in an establishment without receiving any wages whether he can be given the PF membership?</t>
  </si>
  <si>
    <t>Membership is allowed only where the wages are payable to an employee.</t>
  </si>
  <si>
    <t>-I am not receiving any wages from my employer, am i eligible for PF membership?</t>
  </si>
  <si>
    <t>-Is an employee eligible to become a member of EPF if he is not paid the wages/salary ?</t>
  </si>
  <si>
    <t>-Is it possible to get a membership of PF if a person is not getting wages?</t>
  </si>
  <si>
    <t>-Am I allowed to get a membership of PF if a person is not getting wages?</t>
  </si>
  <si>
    <t>Whether an employee can continue as a PF member even after his retirement?</t>
  </si>
  <si>
    <t>Yes, If one continues to work even after attaining the superannuation age.</t>
  </si>
  <si>
    <t>-Can I continue my PF membership after my retirement?</t>
  </si>
  <si>
    <t>-If an employee retires, does the membership in the PF account continues ?</t>
  </si>
  <si>
    <t>-Is it allowed to continue as a PF member even after retirement?</t>
  </si>
  <si>
    <t xml:space="preserve">-Is it permissible to continue as a PF member even after retirement? </t>
  </si>
  <si>
    <t>Whether an EPF member can discontinue his membership, while in employment?</t>
  </si>
  <si>
    <t>Not permissible.</t>
  </si>
  <si>
    <t>-Can I revoke my membership while working with the firm?</t>
  </si>
  <si>
    <t>-Is it permissible to withdraw from the EPF membership ?</t>
  </si>
  <si>
    <t>-Can I end my PF membership while working with the firm?</t>
  </si>
  <si>
    <t>-Is it allowed to discontinue my PF membership while working?</t>
  </si>
  <si>
    <t>What other benefits are accrued on joining the EPF?</t>
  </si>
  <si>
    <t>On joining the EPF, the member is provided the benefits under Pension (restricted to employees with Rs.15000/- or less monthly wage) and Employees’ Deposit Linked Insurance Scheme.</t>
  </si>
  <si>
    <t>-Are there any benefits of joining EPF?</t>
  </si>
  <si>
    <t>-What are the advantages of joining EPF ?</t>
  </si>
  <si>
    <t>-How will I get benefited on joining EPF?</t>
  </si>
  <si>
    <t>-What all benefits can I avail by joining EPF?</t>
  </si>
  <si>
    <t>What is the formula for calculating the Pension amount?</t>
  </si>
  <si>
    <t>Pension= (Pensionable Salary (average of last 60 months) X Pensionable Service)/70.
Pensionable Service is the period for which contributions have been received.</t>
  </si>
  <si>
    <t>-For calculating the pension amount , what is the formula?</t>
  </si>
  <si>
    <t>-How to calculate Pension amount?</t>
  </si>
  <si>
    <t>-Please state the formula to calculate pension amount?</t>
  </si>
  <si>
    <t>-What all details do I need to calculate my pension amount?</t>
  </si>
  <si>
    <t>Can a pensioner get pension anywhere in the country?</t>
  </si>
  <si>
    <t>-Can I get pension other then my hometown?</t>
  </si>
  <si>
    <t>-Will I receive my pension anywhere in the country ?</t>
  </si>
  <si>
    <t>-Is it possible to withdraw my pension anywhere in the country?</t>
  </si>
  <si>
    <t>-Am I allowed to get my pension outside by town?</t>
  </si>
  <si>
    <t>Can a married daughter be excluded from receiving the family pension?</t>
  </si>
  <si>
    <t>The marital status has no relevance if the children are below 25 years; they are eligible for family pension in the event of demise of the member.</t>
  </si>
  <si>
    <t>-Is married daughter allowed to receive the family pension?</t>
  </si>
  <si>
    <t>-what is the age till which marital status has no relevance?</t>
  </si>
  <si>
    <t>-Is it possible to exclude married daughter from family pension?</t>
  </si>
  <si>
    <t>-How can I exclude my married daughter from my family pension?</t>
  </si>
  <si>
    <t>If a member is having two wives to whom the family pension is payable?</t>
  </si>
  <si>
    <t>If the second marriage is legally valid, it is payable to the eldest with reference to the date of marriage and on her death, payable to the next surviving widow.</t>
  </si>
  <si>
    <t>-I have two wives, who will receive family pension?</t>
  </si>
  <si>
    <t>-What is the norm for the eligibility for pension if a person has two wives?</t>
  </si>
  <si>
    <t>-How will pension be divided after death of a person who has two wives?</t>
  </si>
  <si>
    <t>-What norm will be followed for a pension if a person who has two wives dies?</t>
  </si>
  <si>
    <t>Is it possible to exclude my spouse from receiving the family pension?</t>
  </si>
  <si>
    <t>No. The spouse is an automatic beneficiary unless he/she is legally divorced. However, a lady can keep her husband out from her family and deny him family pension by submitting a request in this regard in writing to the Commissioner.</t>
  </si>
  <si>
    <t>-Can I exclude my spouse from receiving my pension?</t>
  </si>
  <si>
    <t>-How can I exclude my spouse from receiving my pension?</t>
  </si>
  <si>
    <t>-Is there any norm by which I can exclude my wife from my pension?</t>
  </si>
  <si>
    <t>-Is it possible to exclude my spouse from receiving the family pension? what if a lady wants to exclude his husband from her pension?</t>
  </si>
  <si>
    <t>Is it necessary to open a separate bank account to draw the child pension?</t>
  </si>
  <si>
    <t>Yes, separate account is needed.</t>
  </si>
  <si>
    <t>-Can I draw the child pension using my bank account or separate account is needed?</t>
  </si>
  <si>
    <t>-Do I need to have a separate bank account to withdraw child pension?</t>
  </si>
  <si>
    <t>-Is it mandatory to have a separate account to withdraw child pension?</t>
  </si>
  <si>
    <t>-I want to withdraw child pension, Is it necessary to have a separate account?</t>
  </si>
  <si>
    <t>When and to whom the pensioner is to give a life and non-remarriage certificate?</t>
  </si>
  <si>
    <t>All pensioners drawing pension under Employees’ Pension Scheme, 1995 are required to give a Life/Non-Remarriage Certificate, duly attested by the Bank Manager/Gazetted Officer in the month of November each year. To be submitted to the Bank through which the pension is being paid. Failure to submit will result in stoppage of pension from the month of January. Currently, digital life certificate has been introduced from 2015-16. Pensioners can use their Aadhaar number to obtain the DLC. The facility is available in banks as well as PF offices.</t>
  </si>
  <si>
    <t>-Where should I submit life and non-remarriage certificate?</t>
  </si>
  <si>
    <t>-What are the consequences of not submitting a LIfe and non - remarriage certificate?</t>
  </si>
  <si>
    <t>-Is it mandatory to submit life and non-remarriage certificate, where do I get the facility to submit documents?</t>
  </si>
  <si>
    <t>-Is it mandatory to have life and non-remarriage certificate attested by Gazetted offcer?</t>
  </si>
  <si>
    <t>What is the benefit of providing PAN for provident fund?</t>
  </si>
  <si>
    <t>If a member provides/link PAN and the PF balance is more than Rs. 50,000/ and service rendered is less than 5 years, then tax (TDS) would be deducted @10% and not at 34.606%.</t>
  </si>
  <si>
    <t>-Is it mandatory to provide PAN for provident fund?</t>
  </si>
  <si>
    <t>-When will the TDS be deducted?</t>
  </si>
  <si>
    <t>-If I provide PAN for PF, at what percentage TDS will be deducted?</t>
  </si>
  <si>
    <t>-What are the benefit includes with submiting PAN for PF?</t>
  </si>
  <si>
    <t>Will tax be deducted at source (TDS) if my service is more than 5 year (60 months)?</t>
  </si>
  <si>
    <t>No, the service rendered at previous as well as present employer would be added to arrive at total service.</t>
  </si>
  <si>
    <t>-I am working from last more than five years, will tax be deducted at source?</t>
  </si>
  <si>
    <t>-Is TDS applicable if an employee is working more than five years ?</t>
  </si>
  <si>
    <t>-Is it possible to have TDS deduction if I have work experience of more than 5 years?</t>
  </si>
  <si>
    <t>-How my total service will be calculated for TDS deduction?</t>
  </si>
  <si>
    <t>Am I eligible to receive Employees Gratuity Benefit Amount?</t>
  </si>
  <si>
    <t>After completing five years of continuous service with the same company, you are eligible to receive the gratuity benefit.</t>
  </si>
  <si>
    <t>-What is eligiblity criteria to get Gratuity benefits?</t>
  </si>
  <si>
    <t>-When Gratuity benefits are received ?</t>
  </si>
  <si>
    <t>-When can I get benefits of Gratuity?</t>
  </si>
  <si>
    <t>-How can I get gratuity benefits?</t>
  </si>
  <si>
    <t>When is Gratuity Amount paid?</t>
  </si>
  <si>
    <t>It is payable under following conditions:
On Superannuation (or) Retirement.
On your Resignation (or) Termination.
On death or Disablement due to accident or disease.
On Retrenchment (or) Layoff.
VRS (Voluntary Retirement Scheme).</t>
  </si>
  <si>
    <t>-When will I get Gratuity amount?</t>
  </si>
  <si>
    <t>-What are the conditions under which gratuity amount be paid?</t>
  </si>
  <si>
    <t>-Please state all the conditions under which gratuity amount paid?</t>
  </si>
  <si>
    <t>-Please define conditions under which gratuity amount paid?</t>
  </si>
  <si>
    <t>Are Temporary staff or Contract workers eligible to receive Gratuity amount?</t>
  </si>
  <si>
    <t>Temporary staff, contract workers etc., are all eligible (except ‘apprentice’) for the gratuity amount, as long as they are considered as employees of the organization.</t>
  </si>
  <si>
    <t>-Can temporary staff or contract worker receive Gratuity amount?</t>
  </si>
  <si>
    <t>-Will contract worker or temporary staff get Gratuity?</t>
  </si>
  <si>
    <t>-What is the condition to receive gratuity amount?</t>
  </si>
  <si>
    <t>-Who all can be included and excluded from receiving gratuity amount?</t>
  </si>
  <si>
    <t>How is Gratuity Benefit Amount Calculated? (For the employees who are covered under Gratuity Act)</t>
  </si>
  <si>
    <t>Formula to calculate Gratuity benefit amount is:
Gratuity = Last drawn salary * 15/26 * No. of completed years of service. 
The definition of ‘last drawn salary’ means, it comprises your Basic Salary + DA
Note: Any service which is in excess of 6 months is considered as one year.</t>
  </si>
  <si>
    <t>-Can you please explain formula to calculate Gratuity amount for the employees who are covered under Gratuity act?</t>
  </si>
  <si>
    <t>-What is the procedure to calculate Gratuity Benefit amount (For the employees who are covered under Gratuity Act)?</t>
  </si>
  <si>
    <t>-Please explain process of calculating gratuity amount(For the employees who are covered under Gratuity Act)?</t>
  </si>
  <si>
    <t>-How can I calculate Gratuity benefit amount?</t>
  </si>
  <si>
    <t>How is Gratuity Benefit Amount Calculated for non-government employee? (For the employees who are not covered under Gratuity Act)?</t>
  </si>
  <si>
    <t>For non-government employees (private company employees), who are not covered under the Gratuity Act, the formula for the calculation of gratuity amount is as below;
Gratuity = Average salary * ½ * No. of years of service
Note:
the definition of ‘Average salary’ means, it comprises, your Basic Salary + DA (Dearness Allowance) + commission (as a percentage of turnover achieved by you, if any). To compute ‘Average Salary,’ you have to consider the average of last 10 months salary (Basic + DA + Commission) preceding the month of your retirement/resignation.
Kindly note that in this case, your service period will not be rounded off to the nearest full year. For instance, if you have a total service of 21 years and 10 months, only 21 years will be considered in the calculation.</t>
  </si>
  <si>
    <t>-Can you please explain formula to calculate Gratuity amount for for non-government employees who are not covered under Gratuity act?</t>
  </si>
  <si>
    <t>-What is the procedure to calculate Gratuity Benefit amount (For non-government employee who are not covered under Gratuity Act)?</t>
  </si>
  <si>
    <t>-Please explain process of calculating gratuity amount(For non-government employee who are not covered under Gratuity Act)?</t>
  </si>
  <si>
    <t>-I am a private employee, How can I calculate Gratuity amount?</t>
  </si>
  <si>
    <t>What is the maximum amount that I can receive as Gratuity Benefit?</t>
  </si>
  <si>
    <t>For government employees, Rs. 20 lakh is the maximum amount that can be paid as gratuity. For non government employees, maximum amount specified by the government which is currently Rs. 10 lakh.</t>
  </si>
  <si>
    <t>-What is maximum Gratuity benefit?</t>
  </si>
  <si>
    <t>-Is there any limit on the gratuity amount that I can receive as Gratuity?</t>
  </si>
  <si>
    <t>-Is Gratuity benefit different for government and non-government employee?</t>
  </si>
  <si>
    <t>-What is the limit for Gratuity benefit?</t>
  </si>
  <si>
    <t>Is Nomination facility available? Can I avail nomination facility?</t>
  </si>
  <si>
    <t>Yes, you can give your nomination by filling Form “F” at the time of joining your company. Employee can nominate one or more members of his/her family to receive the gratuity amount in the event of the death of the employee.</t>
  </si>
  <si>
    <t>-What is the procedure for nomination facility?</t>
  </si>
  <si>
    <t>-Am I allowed to avail nomination facility for Gratuity?</t>
  </si>
  <si>
    <t>-How can I avail nomination facility for Gratuity?</t>
  </si>
  <si>
    <t>-Which form do I need to fill to avail nomination facility?</t>
  </si>
  <si>
    <t>What is an Annuity?/</t>
  </si>
  <si>
    <t>-Define Annuity?/</t>
  </si>
  <si>
    <t>-what do you mean by Annuity?</t>
  </si>
  <si>
    <t>-Please explain Annuity?</t>
  </si>
  <si>
    <t>What Does it Mean to Be Tax-deferred?</t>
  </si>
  <si>
    <t>Annuities have a tax-deferred status, meaning that while interest accrues on the savings, they are not taxed until withdrawn. This status helps to increase the amount of earnings in an annuity account.</t>
  </si>
  <si>
    <t>-What is tax-deferred?</t>
  </si>
  <si>
    <t>-What do you understand by tax - deferred?</t>
  </si>
  <si>
    <t>-Please define the term Tax-deferred?</t>
  </si>
  <si>
    <t>-Please explain terma Tax-deffered?</t>
  </si>
  <si>
    <t>What Happens to My Annuity When I Die?</t>
  </si>
  <si>
    <t>A unique benefit to an annuity is the death benefit. Should an annuity owner die before their annuity disburses all payments, the remaining assets can be transferred to a spouse or surviving beneficiary. If you choose not to have a beneficiary, upon your death all remaining annuity assets will be surrendered to the issuing insurance company.</t>
  </si>
  <si>
    <t>-Who will get my annuity amount if I die?</t>
  </si>
  <si>
    <t>-What If I don't appoint any beneficiary ?</t>
  </si>
  <si>
    <t>-Who will suppose to get my annuity if I die?</t>
  </si>
  <si>
    <t>-What if I do not choose any beneficiary?</t>
  </si>
  <si>
    <t>Can I Sell My Annuity?</t>
  </si>
  <si>
    <t>In the event you need cash now for a financial emergency, medical expenses or other debt, an annuity can be sold for faster access to cash. Annuities can be sold in their or in part for a lump sum. A partial annuity sale still guarantees periodic payments, minus the portion sold. And in this scenario, annuity savings still accrue interest. Selling the entirety of your annuity contract empties your investment and any chance of receiving steady income. However, you will have access to a large lump sum with ample flexibility.</t>
  </si>
  <si>
    <t>-Is it allowed to sell your annuity?</t>
  </si>
  <si>
    <t>-Am I permitted to sell my annuity?</t>
  </si>
  <si>
    <t>-Is it permissible to sell my annuity?</t>
  </si>
  <si>
    <t>-What are the term and conditions to sell my annuity?</t>
  </si>
  <si>
    <t>Will I Still Owe Premium Payments After it is Sold?</t>
  </si>
  <si>
    <t>No, you will no longer owe premium payments on an annuity sold in its entirety.</t>
  </si>
  <si>
    <t>-After selling annuity do I need to deposit premimum payments?</t>
  </si>
  <si>
    <t>-Do I need to make premium payments on selling an annuity?</t>
  </si>
  <si>
    <t>-What is the norm for pay premium in case I sell my annuity?</t>
  </si>
  <si>
    <t>-Do I need to pay premium after selling my annuity?</t>
  </si>
  <si>
    <t>Will a Beneficiary Have to Pay Taxes on the Annuity?</t>
  </si>
  <si>
    <t>Yes, annuity payments disbursed to a spouse or beneficiary will be treated as taxable income.</t>
  </si>
  <si>
    <t>-Is Annuity income taxable?</t>
  </si>
  <si>
    <t>What is the taxability on annuity payments?</t>
  </si>
  <si>
    <t>How much tax is leived on annuity payments</t>
  </si>
  <si>
    <t>How much tax is imposed on annuity</t>
  </si>
  <si>
    <t>Are There Any Fees Associated With Purchasing an Annuity?</t>
  </si>
  <si>
    <t>Different annuity types charge different sets of fees to invest. However, some of the most common fees include:
• Mortality and expense (M&amp;E) fees to support insurance guarantees and selling expenses of the annuity contract.
• Administrative fees to maintain the annuity contract.
• Potential surrender charges to help avoid premature withdrawals. Often, these surrender charges can be expensive, but they would be spelled out in the contract.
• Investment management fees, specifically for variable annuity options. Rider fees</t>
  </si>
  <si>
    <t>Will I incur any fee if I apply for the annuity?</t>
  </si>
  <si>
    <t>What are the fees charged for purchasng an annuity?</t>
  </si>
  <si>
    <t>What are the overhead costs of purcahsing an annnuity</t>
  </si>
  <si>
    <t>what are the costs involved in purchaing annuity</t>
  </si>
  <si>
    <t>How Soon Can I Withdraw From My Annuity Savings?</t>
  </si>
  <si>
    <t>Annuity owners can begin withdrawing money from their annuity by the age of 59½ without having to pay an early withdrawal fee. Some annuity contracts offer a surrender period, or an amount of time an investor has to wait before withdrawing funds from their annuity account. If money is withdrawn before that time, you will be subject to paying a surrender charge.</t>
  </si>
  <si>
    <t>When can I withdraw my Annuity amount?</t>
  </si>
  <si>
    <t>At what age can I withdraw from my annuity savings?</t>
  </si>
  <si>
    <t>What is teh maturity age of investing in annuity savings</t>
  </si>
  <si>
    <t>What is the mamximum age of investing in annuity savings</t>
  </si>
  <si>
    <t>Why Invest in an Annuity vs. a Mutual Fund?</t>
  </si>
  <si>
    <t>Mutual funds follow the market conditions. While they may offer a higher rate of return if conditions are positive, they also carry higher risk of losing income and interest. 
Annuities, however, guarantee a steady, low-risk stream of income no matter the market conditions. They also have the ability to grow tax-deferred over time.</t>
  </si>
  <si>
    <t>How benefitial is annuity over mutual fund?</t>
  </si>
  <si>
    <t>Compare Mutual funds with annuity?</t>
  </si>
  <si>
    <t>How is annuity different from mutual</t>
  </si>
  <si>
    <t>what is the differece between annuity and mutual funds</t>
  </si>
  <si>
    <t>What’s the Difference Between Immediate and Deferred Annuities?</t>
  </si>
  <si>
    <t>An immediate annuity contract disburses a stream of income payments immediately after the initial purchase. Deferred annuities also guarantee a payout stream, but will disburse at a later time.</t>
  </si>
  <si>
    <t>Please differentiate Immediate vs Deferred Annuities?</t>
  </si>
  <si>
    <t>Compare annuity with deferred annuities?</t>
  </si>
  <si>
    <t>How are Immediate and Deferred Annuities different</t>
  </si>
  <si>
    <t>How is Immediate and Deferred Annuities different from each other</t>
  </si>
  <si>
    <t>Why would someone get an annuity?/</t>
  </si>
  <si>
    <t>The majority of people who purchase an annuity do so for guaranteed retirement income, to transfer the risk of outliving their retirement savings, or for the tax advantages. Annuities are sometimes referred to as personal pensions.</t>
  </si>
  <si>
    <t>What is the importance of Annuity? /</t>
  </si>
  <si>
    <t>How does annuity help?</t>
  </si>
  <si>
    <t>how does annuity assit</t>
  </si>
  <si>
    <t>what is the use of annuity</t>
  </si>
  <si>
    <t>What's the difference between an annuity and a permanent life insurance policy?/</t>
  </si>
  <si>
    <t>The annuity offers tax-deferred savings and retirement income. Simply put — life insurance protects your loved ones if you die prematurely while the annuity protects your income if you live longer than expected. Both plans do provide death benefits but each is a very different option with different purposes.</t>
  </si>
  <si>
    <t>Please differentiate annuity vs permanent life insurance?</t>
  </si>
  <si>
    <t>Compare annuity with Permanent Life insurance policy</t>
  </si>
  <si>
    <t>How are annuity and Permanent Life insurance policy different</t>
  </si>
  <si>
    <t>What is commuted pension ? /</t>
  </si>
  <si>
    <t>Define commuted pension? /</t>
  </si>
  <si>
    <t>Commuted Pension is a lump sum payment received by the employee.</t>
  </si>
  <si>
    <t>What is the meaning of commuted pension? /</t>
  </si>
  <si>
    <t>What is meant by commuted pension?</t>
  </si>
  <si>
    <t>What is does commuted pension mean</t>
  </si>
  <si>
    <t>What is uncommuted pension ? /</t>
  </si>
  <si>
    <t>Define uncommuted pension? /</t>
  </si>
  <si>
    <t>Uncommuted pension is a monthly pension and is fully taxable for both Government Employee and Non - Government Employee.</t>
  </si>
  <si>
    <t>What is the meaning of uncommuted pension? /</t>
  </si>
  <si>
    <t>What is meant by uncommuted pension?</t>
  </si>
  <si>
    <t>What does uncommuted pension mean</t>
  </si>
  <si>
    <t>What is the full form of EPF? /</t>
  </si>
  <si>
    <t>What does EPF stand for?</t>
  </si>
  <si>
    <t>Employee Provident Fund (EPF)</t>
  </si>
  <si>
    <t>what is the elongated form of EPF</t>
  </si>
  <si>
    <t>What is the unabbrivated form of EPF</t>
  </si>
  <si>
    <t>What is EPF ? /</t>
  </si>
  <si>
    <t>What is the meaning of EPF? /</t>
  </si>
  <si>
    <t>Employee Provident Fund (EPF) acts as a saving tool for the employees. The employee and the employer contribute an equal amount towards savings that can be availed upon retirement or after switching jobs.</t>
  </si>
  <si>
    <t>Define an EPF? /</t>
  </si>
  <si>
    <t>What is meant by EPF?</t>
  </si>
  <si>
    <t>What is the meaning of EPF scheme</t>
  </si>
  <si>
    <t>What is the aim of EPF scheme ? /</t>
  </si>
  <si>
    <t>What does EPF scheme do? /</t>
  </si>
  <si>
    <t>The EPF scheme basically aims at promoting savings to be used post-retirement by various employees all over the country.</t>
  </si>
  <si>
    <t>What is the motive of EPF scheme?</t>
  </si>
  <si>
    <t>What is the main objective of EPF scheme?</t>
  </si>
  <si>
    <t>what is the main objective of EPF scheme</t>
  </si>
  <si>
    <t>I have withdrawn a part of my EPF corpus. Will I continue getting interest on the withdrawn amount as well? /</t>
  </si>
  <si>
    <t>Can I earn interest on the amount remaining in the EPF account? /</t>
  </si>
  <si>
    <t>No, You will not get interest on the withdrawn amount. However, the amount remaining in the EPF account will continue earning interest.</t>
  </si>
  <si>
    <t>Is interest received on the withdrawn amount of the EPF Account ?</t>
  </si>
  <si>
    <t>Is there any poisiblity to recive intrest on the withdraw of EPF account</t>
  </si>
  <si>
    <t>Is there any probablity to recive intrest on EPF account</t>
  </si>
  <si>
    <t>Will I have to activate my UAN for transferring PF online? /</t>
  </si>
  <si>
    <t>Is it necessaary to activate UAN for transferring PF online? /</t>
  </si>
  <si>
    <t>You have to activate UAN by registering at the EPF member portal before you can process claims or withdraw funds online.</t>
  </si>
  <si>
    <t>Is it mandatory to activate UAN for transferring PF online?</t>
  </si>
  <si>
    <t>Isit copulsory to activate UNA for transferring PF online</t>
  </si>
  <si>
    <t>Is transfering PF compulsory if i activate UNA</t>
  </si>
  <si>
    <t>I have switched my job. Should I get a new UAN? /</t>
  </si>
  <si>
    <t>Do I need to get a new UAN If I have switched my job? /</t>
  </si>
  <si>
    <t>No, the UAN allotted to a member remains the same throughout the service period. A new PF account will be opened by the new employer which will be linked to the UAN of the member.</t>
  </si>
  <si>
    <t>What is the procedure for UAN If I have switched my job?</t>
  </si>
  <si>
    <t>Is it advivible to get a new UNA if switch my job</t>
  </si>
  <si>
    <t>If i switch my jib is it mandatory to get a new UNA</t>
  </si>
  <si>
    <t>I have switched my company. Should I withdraw EPF corpus or transfer my fund? /</t>
  </si>
  <si>
    <t>Should I withdraw EPF corpus or transfer my fund If I have switched my company? /</t>
  </si>
  <si>
    <t>It is recommended that you transfer your fund from the old PF account to a new one. If you withdraw the amount before 5 years of service, the withdrawn amount is taxable.</t>
  </si>
  <si>
    <t>If I withdraw from EPF corpus before 5 years , will the amount be taxable?</t>
  </si>
  <si>
    <t>Will the amount be taxable if i withdraw from EPf corpus</t>
  </si>
  <si>
    <t>Will the tax be leved if i withdraw from EPF corpus?</t>
  </si>
  <si>
    <t>I am currently unemployed and need funds. Can I withdraw my EPF corpus? /</t>
  </si>
  <si>
    <t>How much can I withdraw from EPF corpus If I am currently unemployed? /</t>
  </si>
  <si>
    <t>Yes, you can withdraw 75% of your EPF corpus after one month of unemployment. In case you remain unemployed for 2 consecutive months, you can withdraw the remaining 25% of the fund.</t>
  </si>
  <si>
    <t>What are the withdrawal limits on EPF corpus If I am currently unemployed?</t>
  </si>
  <si>
    <t>What is the maximum amount a unemployed person withdraw from EPF</t>
  </si>
  <si>
    <t>What is the upper most amount one can withdraw from EPF</t>
  </si>
  <si>
    <t>-Does a PPF account help in retiring rich and young</t>
  </si>
  <si>
    <t>-What is the use of PPF account?</t>
  </si>
  <si>
    <t>PPF account helps an individual to save for long term as it blocks the money for 15 years. Also a good tax free debt return of 8% can be expected in PPF.</t>
  </si>
  <si>
    <t>-how can a ppf account be used</t>
  </si>
  <si>
    <t>-why o invest in PPF?</t>
  </si>
  <si>
    <t>-how does PPF help?</t>
  </si>
  <si>
    <t>-HOW DO I CALCULATE MY NET WORTH?</t>
  </si>
  <si>
    <t>-How to calculate net worth ?</t>
  </si>
  <si>
    <t>-How can my net worth be calculated ?</t>
  </si>
  <si>
    <t>-What is the formula to find the net worth ?</t>
  </si>
  <si>
    <t>-What is the calculation of Net worth ?</t>
  </si>
  <si>
    <t>-How much money do I need to retire?</t>
  </si>
  <si>
    <t>-How do I retire rich and young ?</t>
  </si>
  <si>
    <t>-If I retire now, how much money do i need ?</t>
  </si>
  <si>
    <t>-How much funds one should have at the time of retirement ?</t>
  </si>
  <si>
    <t>-How do I plan my retirement ?</t>
  </si>
  <si>
    <t>-HOW DO YOU SELECT INVESTMENTS FOR A CLIENT?</t>
  </si>
  <si>
    <t>-How investments are selected for a client ?</t>
  </si>
  <si>
    <t>-How is the selection of investments done for the clients?</t>
  </si>
  <si>
    <t>-Is there any selection criteria for a client's investment ?</t>
  </si>
  <si>
    <t>-On what basis are the investments selected for a client ?</t>
  </si>
  <si>
    <t>-What is to be done to a PPF account if investors becomes NRI after opening?</t>
  </si>
  <si>
    <t>-if investor turns NRI, how to treat PPF account?</t>
  </si>
  <si>
    <t>An NRI cannot invest in PPF, however, if one's residential status subsequently changes to NRI, the account will be allowed to be run till maturity. However, for a resident turned NRI, the extension was not allowed.</t>
  </si>
  <si>
    <t>what will happen to PPF account in investor turning NRI?</t>
  </si>
  <si>
    <t>-Is there any different criteria for PPF account if the holder turns into NRI ?</t>
  </si>
  <si>
    <t>-If the account holder turns NRI, what happens ?</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</si>
  <si>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</si>
  <si>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</si>
  <si>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</si>
  <si>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</si>
  <si>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</si>
  <si>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are the thing to consider before buying a mutual funds/</t>
  </si>
  <si>
    <t>-what are the important points to consider brfore buying a mutual fund/</t>
  </si>
  <si>
    <t>The 3 factors to consider before buying a mutual funds is (i) Who manages the fund (ii) the p/e ratio (iii) How risky is the fund.</t>
  </si>
  <si>
    <t>-on what basis should a mutual fund be bought?</t>
  </si>
  <si>
    <t>-how to decide which MF to buy?</t>
  </si>
  <si>
    <t>-on what basis to decide which MF to buy?</t>
  </si>
  <si>
    <t>-What are the best mutual funds to invest in India/</t>
  </si>
  <si>
    <t>-what are the best mutual funds in India now?</t>
  </si>
  <si>
    <t>-in India which is th ebest mutual fundsright now?</t>
  </si>
  <si>
    <t>-which are the best MF right now?</t>
  </si>
  <si>
    <t>-which MF give good returns/</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</si>
  <si>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</si>
  <si>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</si>
  <si>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</si>
  <si>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</si>
  <si>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</si>
  <si>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Can NRI claim PPF deduction?/ Is it allowed for an NRI to claim PPF deduction</t>
  </si>
  <si>
    <t>I am an NRI, can I claim PPF deductio</t>
  </si>
  <si>
    <t>Since an NRI cannot invest his money in PPF, he cannot claim a PPF deduction.</t>
  </si>
  <si>
    <t>Are NRIs permitted claim PPF deduction?/</t>
  </si>
  <si>
    <t>Are NRIs allowed claim PPF deduction?/</t>
  </si>
  <si>
    <t>Are NRIs eligible to claim PPF deduction?/</t>
  </si>
  <si>
    <t>Can NRI invest in existing PPF account? /</t>
  </si>
  <si>
    <t>Can NRIs invest in PPF account ? /</t>
  </si>
  <si>
    <t>An NRI cannot invest in PPF, however, if one's residential status subsequently changes to NRI, the account has to be allowed to be run till maturity.</t>
  </si>
  <si>
    <t>Are NRIs eligible to open PPF account</t>
  </si>
  <si>
    <t>Are NRIs allowed to open PPF account?</t>
  </si>
  <si>
    <t>Are NRIS permitted to invest in PPF account</t>
  </si>
  <si>
    <t>-What is the full form of PFRDA ?</t>
  </si>
  <si>
    <t>- What is meant by PFRDA ?</t>
  </si>
  <si>
    <t>Pension Fund Regulatory and Development Authority (PFRDA).</t>
  </si>
  <si>
    <t>- Define PFRDA ?</t>
  </si>
  <si>
    <t>- What is the meaning of PFRDA?</t>
  </si>
  <si>
    <t>- What does PFRDA stand for?</t>
  </si>
  <si>
    <t>-What is Atal Pension Yojna ?</t>
  </si>
  <si>
    <t>- What do yo mean by Atal Pension Yojna ?</t>
  </si>
  <si>
    <t>It is a pension scheme for workers in the unorganised sector like personal maids, drivers, gardeners etc.</t>
  </si>
  <si>
    <t>- define APY?</t>
  </si>
  <si>
    <t>-What is meant by Atal Pension Yojna?</t>
  </si>
  <si>
    <t>-Explain Atal pension yojna?</t>
  </si>
  <si>
    <t>-What is the aim of Atal Pension Yojna ?</t>
  </si>
  <si>
    <t>- Define the aim of Atal Pension Yojna ?</t>
  </si>
  <si>
    <t>APY aims to help these workers save money for their old age while they are working and guarantees returns post retirement.</t>
  </si>
  <si>
    <t>- why is APY introduced? /</t>
  </si>
  <si>
    <t>-What is the purpose of APY?</t>
  </si>
  <si>
    <t>-What does APY aim at?</t>
  </si>
  <si>
    <t>-What is the goal of Atal Pension Yojna ?</t>
  </si>
  <si>
    <t>- What is the main objective of Atal Pension Yojna?</t>
  </si>
  <si>
    <t>The goal of the APY is to encourage the persons to save small amounts during their productive years to enable them to draw a pension in old age.</t>
  </si>
  <si>
    <t>- In APY, what is the goal?</t>
  </si>
  <si>
    <t>-In APY, what is the objective?</t>
  </si>
  <si>
    <t>- What does APY do?</t>
  </si>
  <si>
    <t>-What is the eligibility for Atal Pension Yojna ?</t>
  </si>
  <si>
    <t>-Who all can qualify for Atal Pension Yojna ?</t>
  </si>
  <si>
    <t>1. Must be a citizen of India.
2. Must be between the age of 18-40
3. Should make contributions for a minimum of 20 years.
4. Must have a bank account linked with your Aadhar
5. Must have a valid mobile number</t>
  </si>
  <si>
    <t>- who are eligible fo APY?</t>
  </si>
  <si>
    <t>-What is the eligibility criteria for APY?</t>
  </si>
  <si>
    <t>-What are the essentials required to qualify for APY?</t>
  </si>
  <si>
    <t>-What if i forgot to pay the premium for Atal Pension Yojna ?</t>
  </si>
  <si>
    <t>-What if I missed the premium paying date for Atal Pension Yojna ?</t>
  </si>
  <si>
    <t>In case you default on your payments, a penalty will be levied. A penalty of Rs. 1 per month for a contribution of every Rs. 100 or part thereof.</t>
  </si>
  <si>
    <t>- does APY lapse?</t>
  </si>
  <si>
    <t>-What is the penalty if I forget to pay the premium for APY?</t>
  </si>
  <si>
    <t>-How much penalty is charged if I forget to pay the premium for APY?</t>
  </si>
  <si>
    <t>-For how many Years Government will co-contribute in Atal Pension Yojna?</t>
  </si>
  <si>
    <t>-Is government going to contribute in Atal Pension Yojna?</t>
  </si>
  <si>
    <t>The co-contribution of the Government of India is available for 5 years, i.e., from the Financial Year 2015-16 to 2019-20.</t>
  </si>
  <si>
    <t>-what is government contributions in APY?</t>
  </si>
  <si>
    <t>-In APY , what is the government contribution?</t>
  </si>
  <si>
    <t>-Government will contribute in APY for how many years?</t>
  </si>
  <si>
    <t>-How much pension will be received under APY?</t>
  </si>
  <si>
    <t>-What is the pension under APY ?</t>
  </si>
  <si>
    <t>Minimum guaranteed monthly pension of Rs 1,000/- or 2,000/- or 3,000/- or 4,000 or 5,000/- per month will be given from the age of 60 years onwards depending on the contributions by the subscribers.</t>
  </si>
  <si>
    <t>- what will i receive at the end of APY?</t>
  </si>
  <si>
    <t>-At the end of APY,what will I receive?</t>
  </si>
  <si>
    <t>-In APY,how much pension will I receive?</t>
  </si>
  <si>
    <t>-What is the due date for monthly contribution in Atal Pension Yojna?</t>
  </si>
  <si>
    <t>-On what date can I make a contribution in Atal Pension Yojna?</t>
  </si>
  <si>
    <t>The contribution may be paid to APY through savings bank account on any date of the particular month, in case of monthly contributions or any day of the first month of the quarter, in case of quarterly contributions or any day of the first month of the half year, in case of half-yearly contribution.</t>
  </si>
  <si>
    <t>-what is the last payment date for APY?</t>
  </si>
  <si>
    <t>-In APY, what is the last payment date?</t>
  </si>
  <si>
    <t>-In APY, what is the due date for monthly contribution?</t>
  </si>
  <si>
    <t>-How much to contribute towards APY?</t>
  </si>
  <si>
    <t>- What is the amount to contribute towards APY?</t>
  </si>
  <si>
    <t>The monthly / quarterly / half yearly contribution depends upon the intended / desired monthly pension and the age of subscriber at entry.</t>
  </si>
  <si>
    <t>-what is our contribution in APY?</t>
  </si>
  <si>
    <t>-In APY, how much to contribute?</t>
  </si>
  <si>
    <t>-In APY, what is the amount to be contributed?</t>
  </si>
  <si>
    <t>-Will there be any option to increase or decrease the monthly contribution for higher or lower pension amount in APY?</t>
  </si>
  <si>
    <t>-Can a person increase or decrease their contribution towards APY?</t>
  </si>
  <si>
    <t>The subscribers can opt to decrease or increase pension amount during the course of accumulation phase, as per the available monthly pension amounts. The switching option shall be available once in a year during the month of April.</t>
  </si>
  <si>
    <t>- is APY contribution fixed?</t>
  </si>
  <si>
    <t>-In APY , is the contribution fixed?</t>
  </si>
  <si>
    <t>- In APY, can a person increase or decrease his contribution?</t>
  </si>
  <si>
    <t>-If I have completed 40 years, can I join Atal Pension Yojana?</t>
  </si>
  <si>
    <t>-What is the maximum age for a person who want to invest in APY?</t>
  </si>
  <si>
    <t>No, a person who is in age group of 18 years to 39 years 364 days can join Atal Pension Yojana.</t>
  </si>
  <si>
    <t>-At what age can i change APY?</t>
  </si>
  <si>
    <t>-What is the eligibilty criteria to join APY?</t>
  </si>
  <si>
    <t>- When can I join APY?</t>
  </si>
  <si>
    <t>-Can I apply for APY online?</t>
  </si>
  <si>
    <t>- Is it possible to apply for APY online?</t>
  </si>
  <si>
    <t>You can visit any of these banks to start your APY account. Atal Pension Yojana forms are available online and at the bank. You can download the form from the official website.</t>
  </si>
  <si>
    <t>- is APY an online process?</t>
  </si>
  <si>
    <t>-Where should I visit in order to start APY?</t>
  </si>
  <si>
    <t>- From where can I activate my APY account?</t>
  </si>
  <si>
    <t>-How will I know if the APY scheme is activated?</t>
  </si>
  <si>
    <t>- In what manner will I know whether the APY scheme is activated ?</t>
  </si>
  <si>
    <t>You will receive an SMS alert on your registered mobile number, informing you when the pension scheme is activated.</t>
  </si>
  <si>
    <t>- What is the process to check my status of APY?</t>
  </si>
  <si>
    <t>-In APY, What is the process to check my status of APY?</t>
  </si>
  <si>
    <t>-In APY, How will I know if the scheme is activated?</t>
  </si>
  <si>
    <t>-What is NPS?</t>
  </si>
  <si>
    <t>National Pension System (NPS) is a pension cum investment scheme launched by Government of India to provide old age security to Citizens of India. It brings an attractive long term saving avenue to effectively plan yourretirement through safe and regulated market-based return.</t>
  </si>
  <si>
    <t>-What does NPS mean?</t>
  </si>
  <si>
    <t>-What are the benefits of investing in NPS?</t>
  </si>
  <si>
    <t>-What are the advantages of NPS ?</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</si>
  <si>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the account at any point of time.</t>
  </si>
  <si>
    <t>-how does NPS helps?</t>
  </si>
  <si>
    <t>-What are the merits of NPS?</t>
  </si>
  <si>
    <t>-State the advantages of NPS?</t>
  </si>
  <si>
    <t>-Which are the pension funds managers in NPS?</t>
  </si>
  <si>
    <t>-Who are the fund managers in NPS ?</t>
  </si>
  <si>
    <t>There are 5 Pension Fund Managers: 
SBI Pension Funds Private Ltd 
ICICI Prudential Pension Fund Management Company Limited 
Kotak Mahindra Pension Fund Limited 
Reliance Capital
Pension Fund Limited 
UTI Retirement Solutions Limited</t>
  </si>
  <si>
    <t>-who manages funds in NPS?</t>
  </si>
  <si>
    <t>-List the 5 Pension Fund Managers in NPS?</t>
  </si>
  <si>
    <t>-In NPS, which are the 5 Pension fund managers?</t>
  </si>
  <si>
    <t>-What will happen to the accumulated corpus if the subscriber dies before attainment of 60 years of age?</t>
  </si>
  <si>
    <t>-What happens if a person dies before 60 in NPS scheme?</t>
  </si>
  <si>
    <t>The entire accumulated corpus (100%) would be paid to the nominee/legal heir of the subscriber and there would not be any purchase of Annuity/Monthly Pension.</t>
  </si>
  <si>
    <t>-what are the provision of death in NPS?</t>
  </si>
  <si>
    <t>- if the subscriber dies before attainment of 60 years of age, What will happen to the accumulated corpus?</t>
  </si>
  <si>
    <t>-In NPS scheme,What happens if a person dies before 60?</t>
  </si>
  <si>
    <t>I have invested in pension funds of non-government / private entities, Can I still invest in NPS? / Can I invest in NPS if i have Invested in Other Private fund? can i invest in NPS if i made other investmests too?</t>
  </si>
  <si>
    <t>-Can I switch from one investment scheme to another and/or Pension Fund Manager?</t>
  </si>
  <si>
    <t>Yes. Investment in NPS is independent of your subscription to any other pension fund.</t>
  </si>
  <si>
    <t>- is it possible to change the scheme preference under NPS ?</t>
  </si>
  <si>
    <t>Yes, NPS offers to its subscribers the option to change the scheme preference. Subscriber has option to realign his investment in asset class E, C and G based on age and future income (5 | P a g e requirement). Also, the subscriber has option to change the PFM and the investment option (active /auto choice).</t>
  </si>
  <si>
    <t>- Is it possible to switch between two funds in NPS?</t>
  </si>
  <si>
    <t>-Does the subscriber have an option to change the scheme preference?</t>
  </si>
  <si>
    <t>-In NPS ,can the subscriber change the scheme preference?</t>
  </si>
  <si>
    <t>-Why should I open NPS Account?</t>
  </si>
  <si>
    <t>-What is the importance of opening a NPS account ?</t>
  </si>
  <si>
    <t>Low cost product 
Tax breaks for Individuals, Employees and Employers 
Attractive market linked returns 
Easily portable 
Professionally managed by experienced Pension Funds 
Regulated by PFRDA, a regulator set up through an act of Parliament</t>
  </si>
  <si>
    <t>-should i open NPS account?</t>
  </si>
  <si>
    <t>- What is the significance of opening an NPS account?</t>
  </si>
  <si>
    <t>-How does NPS help?</t>
  </si>
  <si>
    <t>-What is the aim of Pradhan Mantri Jan Dhan Yojana (PMJDY)?</t>
  </si>
  <si>
    <t>- What is the objective of PMJDY ?</t>
  </si>
  <si>
    <t>This scheme aims at providing access to financial services, namely, Banking / Savings &amp; Deposit Accounts, Remittance, Credit, Insurance, and Pension in an affordable manner to all.</t>
  </si>
  <si>
    <t>- why was PMJDY introduced?</t>
  </si>
  <si>
    <t>-What is the purpose of Pradhan Mantri Jan Dhan Yojana?</t>
  </si>
  <si>
    <t>- What does Pradhan Mantri Jan Dhan Yojana aim at?</t>
  </si>
  <si>
    <t>-What is NSAP ?</t>
  </si>
  <si>
    <t>-Define NSAP ?</t>
  </si>
  <si>
    <t>The National Social Assistance Programme (NSAP) is a Centrally Sponsored Scheme of the Government of India that provides financial assistance to the elderly, widows and persons with disabilities in the form of social pensions.</t>
  </si>
  <si>
    <t>-What do you mean by NSAP?</t>
  </si>
  <si>
    <t>-What is meaning of NSAP?</t>
  </si>
  <si>
    <t>What is meant by NSAP?</t>
  </si>
  <si>
    <t>-What will be the position in respect of existing beneficiaries, whose names are not on the BPL list?</t>
  </si>
  <si>
    <t>- what is the position of beneficiary if not on BPL list?</t>
  </si>
  <si>
    <t>They will continue to get the pension as at present without any interruption.</t>
  </si>
  <si>
    <t>-What will happen to the pension of those beneficiaries who are not listed on BPL?</t>
  </si>
  <si>
    <t>-If the beneficiaries are not listed in BPL ,then what will happen?</t>
  </si>
  <si>
    <t>-Will the pension get affected if the beneficiaries are not listed in BPL?</t>
  </si>
  <si>
    <t>-What are the components of NSAP?</t>
  </si>
  <si>
    <t>-What does NSAP consists of?</t>
  </si>
  <si>
    <t>Presently NSAP comprises of five schemes, namely - (1) Indira Gandhi National Old Age Pension Scheme (IGNOAPS), (2) Indira Gandhi National Widow Pension Scheme (IGNWPS), (3) Indira Gandhi National Disability Pension Scheme (IGNDPS), (4) National Family Benefit Scheme NFBS) and (5) Annapurna.</t>
  </si>
  <si>
    <t>-What does NSAP comprise of?</t>
  </si>
  <si>
    <t>-Name the five schemes of NSAP?</t>
  </si>
  <si>
    <t>-How many schemes does NSAP comprise of?</t>
  </si>
  <si>
    <t>-What is Indira Gandhi National Old Age Pension Scheme (IGNOAPS) ?</t>
  </si>
  <si>
    <t>-Define Indira Gandhi National Old Age Pension Scheme ?</t>
  </si>
  <si>
    <t>The Indira Gandhi National Old Age Pension Scheme (IGNOAPS) is a non-contributory old age pension scheme that covers Indians who are 60 years and above and live below the poverty line.</t>
  </si>
  <si>
    <t>-What do you mean by Indira Gandhi National Old Age Pension Scheme ?</t>
  </si>
  <si>
    <t>-What does Indira Gandhi National Old Age Pension Scheme state?</t>
  </si>
  <si>
    <t>- Explain Indira Gandhi National Old Age Pension Scheme ?</t>
  </si>
  <si>
    <t>-What is Indira Gandhi National Widow Pension Scheme (IGNWPS) ?</t>
  </si>
  <si>
    <t>-Define Indira Gandhi National Widow Pension Scheme ?</t>
  </si>
  <si>
    <t>The recipient should be a resident of Madhya Pradesh.
The recipient should belong to the below poverty line of the community.
The age of the recipient should range between 40-79 years.The scheme provides widows living below the poverty line a pension of Rs. 300 every month until their death.</t>
  </si>
  <si>
    <t>-What do you mean by Indira Gandhi National Widow Pension Scheme ?</t>
  </si>
  <si>
    <t>-What does Indira Gandhi Widow Pension Scheme state?</t>
  </si>
  <si>
    <t>- Explain Indira Gandhi Widow Pension Scheme ?</t>
  </si>
  <si>
    <t>-What is Indira Gandhi National Disability Pension Scheme (IGNDPS) ?</t>
  </si>
  <si>
    <t>-Define Indira Gandhi National Disability Pension Scheme ?</t>
  </si>
  <si>
    <t>Age group: 18-79 years Rs. 500 per month (Central Contribution - Rs. 300, State Contribution - Rs. 200)</t>
  </si>
  <si>
    <t>- What do you mean by Indira Gandhi National Disability Pension Scheme ?</t>
  </si>
  <si>
    <t>-What is the meaining of Indira Gandhi National Disability Pension Scheme ?</t>
  </si>
  <si>
    <t>-Explain Indira Gandhi National Disability Pension Scheme ?</t>
  </si>
  <si>
    <t>-What is the eligibility for getting pension under IGNOAPS?</t>
  </si>
  <si>
    <t>-what is the eligibilty for IGNOAPS ?</t>
  </si>
  <si>
    <t>1. The age of the applicant (male or female) should be 60 years or above.
2. The applicant should belong to a household living below the poverty line according to the criteria prescribed by the Govt. of India.</t>
  </si>
  <si>
    <t>-State the eligibilty criteria for IGNOAPS?</t>
  </si>
  <si>
    <t>-In IGNOAPS, what is the eligibility criteria?</t>
  </si>
  <si>
    <t>-What is the age limit to get pension under IGNOAPS?</t>
  </si>
  <si>
    <t>-What is NOAPS ?</t>
  </si>
  <si>
    <t>- Define NOAPS?</t>
  </si>
  <si>
    <t>Under NOAPS, old age pension were granted to a person who is 65 years old or higher and who is destitute in the sense of having little or no means of regular income.</t>
  </si>
  <si>
    <t>-What do you mean by NOAPS?</t>
  </si>
  <si>
    <t>-What is the meaning of NOAPS?</t>
  </si>
  <si>
    <t>-Explain NOAPS?</t>
  </si>
  <si>
    <t>-How is IGNOAPS different from the earlier National Old Age Peneion Scheme (NOAPS)?</t>
  </si>
  <si>
    <t>-What is the difference between IGNOAPS and NOAPS?</t>
  </si>
  <si>
    <t>Under NOAPS, old age pension were granted to a person who is 65 years old or higher and who is destitute in the sense of having little or no means of regular income. Pension under IGNOAPS is now granted to a person who is 60 years or above and belongs to a household below the poverty line instead of only to a destitute.</t>
  </si>
  <si>
    <t>-Compare IGNOAPS with NOAPS?</t>
  </si>
  <si>
    <t>-Is there any difference between IGNOAPS and NOAPS?</t>
  </si>
  <si>
    <t>-What are the conditions to be fulfilled under IGNOAPS and NOAPS?</t>
  </si>
  <si>
    <t>-When did the IGNOAPS come into effect?</t>
  </si>
  <si>
    <t>-When was IGNOAPS launched ?</t>
  </si>
  <si>
    <t>The National Old Age Pension Scheme has been renamed as Indira Gandhi National Old Age Pension Scheme (IGNOPS) and formally launched on 19th November, 2007.</t>
  </si>
  <si>
    <t>-On which date was IGNOAPS launched?</t>
  </si>
  <si>
    <t>-IGNOAPS was launched on which date?</t>
  </si>
  <si>
    <t>-What was National Old Age Pension Scheme renamed as?</t>
  </si>
  <si>
    <t>whether pension is restricted to only one person in a family</t>
  </si>
  <si>
    <t>-Is everyone eligible under IGNOAPS of a same family?</t>
  </si>
  <si>
    <t>No. All the persons who are 60 years of age in a BPL family are eligible to get old age pension.</t>
  </si>
  <si>
    <t>-What is the age limit for IGNOAPS?</t>
  </si>
  <si>
    <t>- Who are eligible from BPL family for IGNOAPS?</t>
  </si>
  <si>
    <t>-Who can get old age pension?</t>
  </si>
  <si>
    <t>-What is the eligibility for getting pension under IGNWPS?</t>
  </si>
  <si>
    <t>-What is the eligibility for IGNWPS?</t>
  </si>
  <si>
    <t>The age of the recipient should range between 40-79 years.</t>
  </si>
  <si>
    <t>-What is the age limit for IGNWPS?</t>
  </si>
  <si>
    <t>-In IGNWPS , what is the age limit?</t>
  </si>
  <si>
    <t>-What should be the age of the recipient to avail pension under IGNWPS?</t>
  </si>
  <si>
    <t>-What is the pension amount under Indira Gandhi National Widow Pension Scheme?</t>
  </si>
  <si>
    <t>-How much is the pension under IGNWPS?</t>
  </si>
  <si>
    <t>The recipient will be funded with Rs. 300 every month from the date of her husband’s death. Recipients whose age is above 80 years would receive a pension of Rs. 500 every month.</t>
  </si>
  <si>
    <t>-What if the recipient is a super senior citizen?</t>
  </si>
  <si>
    <t>-How much will the receipient be funded from the date of her husband's death?</t>
  </si>
  <si>
    <t>-How much will the receipient be funded if his age is above 80 years.</t>
  </si>
  <si>
    <t>-When did the IGNWPS come into effect?</t>
  </si>
  <si>
    <t>-When was IGNWPS launched?</t>
  </si>
  <si>
    <t>The Indira Gandhi National Widow Pension Scheme (IGNWPS) was formally launched in February 2009.</t>
  </si>
  <si>
    <t>-On which date was IGNWPS launched?</t>
  </si>
  <si>
    <t>-IGNWPS was launched on which date?</t>
  </si>
  <si>
    <t>-In which month and year was IGNWPS launched?</t>
  </si>
  <si>
    <t>-What is the eligibility for getting pension under Indira Gandhi National Disability Pension Scheme (IGNDPS)?</t>
  </si>
  <si>
    <t>- What is the eligibility under IGNDPS?</t>
  </si>
  <si>
    <t>1. The applicant must be in the age group of 18-59 years.
2. The applicant should be a person with severe or multiple disabilities.
3. The applicant should belong to a household living below the poverty line according to the criteria prescribed by the Govt. of India.</t>
  </si>
  <si>
    <t>-What are the points to be considered to become eligible for IGNDPS?</t>
  </si>
  <si>
    <t>-State the eligibilty criteria for IGNDPS?</t>
  </si>
  <si>
    <t>-In IGNDPS,what is the eligibilty criteria?</t>
  </si>
  <si>
    <t>-When did the IGNDPS come into effect?</t>
  </si>
  <si>
    <t>- When was IGNDPS launched ?</t>
  </si>
  <si>
    <t>The Indira Gandhi National Disability Pension Scheme (IGNDPS) was formally launched in February 2009.</t>
  </si>
  <si>
    <t>-On which date was IGNDPS launched?</t>
  </si>
  <si>
    <t>-IGNDPS was launched in which date?</t>
  </si>
  <si>
    <t>- In which month and year was IGNDPS launched?</t>
  </si>
  <si>
    <t>-How will the pension be disbursed to me?</t>
  </si>
  <si>
    <t>-In what ways i will receive my pension ?</t>
  </si>
  <si>
    <t>States are at present disbursing pension either through bank account/ post office saving account or in cash in Gram Sabha or through Money Order.</t>
  </si>
  <si>
    <t>-How is the pension disbursed ?</t>
  </si>
  <si>
    <t>-What is the medium used to disburse the pension?</t>
  </si>
  <si>
    <t>- How can I receive pension?</t>
  </si>
  <si>
    <t>-What are the circumstances under which pension can be stopped?</t>
  </si>
  <si>
    <t>-What are the conditions under which pension can be halted?</t>
  </si>
  <si>
    <t>Pension can be stopped in case of death of the beneficiary or if he/she does not withdraw amount for a reasonable time.</t>
  </si>
  <si>
    <t>-In what scenarios, pension is stopped ?</t>
  </si>
  <si>
    <t>-When can a Pension be stopped?</t>
  </si>
  <si>
    <t>-In which case can the pension be stopped?</t>
  </si>
  <si>
    <t>-On which date the pension is credited in the account/disbursed?</t>
  </si>
  <si>
    <t>- When will be the pension be credited in the account ?</t>
  </si>
  <si>
    <t>As far as possible, pension has to be disbursed monthly. However, some of the States are disbursing pension quarterly or half yearly, in advance.</t>
  </si>
  <si>
    <t>- At what time is the pension credited in the account ?</t>
  </si>
  <si>
    <t>-When is pension disbursed?</t>
  </si>
  <si>
    <t>-Is the period of disbursement of pension same for everyone?</t>
  </si>
  <si>
    <t>-Whether nomination facility is available in case of death of pensioner?</t>
  </si>
  <si>
    <t>-Is nomination facility available under IGNWPS?</t>
  </si>
  <si>
    <t>In case of death of pensioner, the pension is stopped and no nominee will receive it.</t>
  </si>
  <si>
    <t>-Does the nominee receives the remaining pension in case of death of the pensioner ?</t>
  </si>
  <si>
    <t>-Will the pension be stopped in case of death of the pensioner?</t>
  </si>
  <si>
    <t>-Will the nominee receive pension in case of death of the pensioner?</t>
  </si>
  <si>
    <t>-Whether joint account in the bank/ post office can be opened for disbursal of pension?</t>
  </si>
  <si>
    <t>-Can pension be opened jointly ?</t>
  </si>
  <si>
    <t>Joint account with any member of the family is not permissible.</t>
  </si>
  <si>
    <t>- Can more than one people start a pension together ?</t>
  </si>
  <si>
    <t>-Can a joint account with any member of family be opened?</t>
  </si>
  <si>
    <t>-Am I allowed to open joint account with any member of family?</t>
  </si>
  <si>
    <t>-Whether identification/sanction of pension is a continuous process or not?</t>
  </si>
  <si>
    <t>- Is pension a continuous process ?</t>
  </si>
  <si>
    <t>Yes. Identification of eligible beneficiaries is a continuous process.</t>
  </si>
  <si>
    <t>- Is pension identified/sanctioned continuously ?</t>
  </si>
  <si>
    <t>-Is Identification of eligible beneficiaries a continuous process?</t>
  </si>
  <si>
    <t>-Is Identification of eligible beneficiaries required?</t>
  </si>
  <si>
    <t>-Is there any cut off dates for determination of age and receiving the application?</t>
  </si>
  <si>
    <t>- What is the cut off dates for determination of age and receiving the application ?</t>
  </si>
  <si>
    <t>There is no cut off date. As and when a person belonging to a BPL household as per BPL 2002 list becomes 18years old (for IGNDPS) or 40 years old (for IGNWPS) or 60 years old (for IGNOAPS), he/she may approach the appropriate authority for grant of pension.</t>
  </si>
  <si>
    <t>-In order to determine the age and receiving the application, what is the cut off date ?</t>
  </si>
  <si>
    <t>-When can a person from BPL approach the authority for grant of pension?</t>
  </si>
  <si>
    <t>- for determination of age and receiving the application, what is the cut off date?</t>
  </si>
  <si>
    <t>-What is pradhan mantri vaya vandan yojna?</t>
  </si>
  <si>
    <t>-explain pradhan mantri vandan yojna</t>
  </si>
  <si>
    <t>It is a pension scheme launched by the goverment to protect elderly persons aged 60 years and above against a future fall in their interest income due to the uncertain market conditions, as also to provide social security during old age</t>
  </si>
  <si>
    <t>-define pradhan mantri vandan yojna</t>
  </si>
  <si>
    <t>-What does pradhan mantri vandan yojna mean ?</t>
  </si>
  <si>
    <t>-What do you mean by pradhan mantri vandan yojna ?</t>
  </si>
  <si>
    <t>-What is pradhan mantri shramyogi yojana?</t>
  </si>
  <si>
    <t>-explain pradhan mantri shramyogi yojana?</t>
  </si>
  <si>
    <t>It is a pension scheme launced by the goverment in 2019</t>
  </si>
  <si>
    <t>-define pradhan mantri shramyogi yojana</t>
  </si>
  <si>
    <t>It is a pension scheme launced by the goverment in 2020</t>
  </si>
  <si>
    <t>-What do you mean by pradhan mantri shramyogi yojana?</t>
  </si>
  <si>
    <t>It is a pension scheme launced by the goverment in 2021</t>
  </si>
  <si>
    <t>-What does pradhan mantri shramyogi yojana mean ?</t>
  </si>
  <si>
    <t>It is a pension scheme launced by the goverment in 2022</t>
  </si>
  <si>
    <t>-Whether Aadhaar Number is compulsory for joining the APY scheme?</t>
  </si>
  <si>
    <t>It is a pension scheme launced by the goverment in 2023</t>
  </si>
  <si>
    <t>-Is Aadhar Number mandatory for APY?</t>
  </si>
  <si>
    <t>It is not mandatory to provide Aadhaar number for opening APY account. It is however desirable to provide Aadhaar Number for proper identification of the subscriber.</t>
  </si>
  <si>
    <t>-can i apply for APY without APY?</t>
  </si>
  <si>
    <t>-Is it compulsory to submit Aadhaar number for opening APY account?</t>
  </si>
  <si>
    <t>-Is it mandatory to submit Aadhaar number for opening APY account?</t>
  </si>
  <si>
    <t>-Can I open APY Account without savings bank account?</t>
  </si>
  <si>
    <t>- Is it possible to APY account without saving account?</t>
  </si>
  <si>
    <t>No. For joining APY, savings bank account is mandatory.</t>
  </si>
  <si>
    <t>- is savings account mandatory in APY?</t>
  </si>
  <si>
    <t>-Am I allowed to open APY Account without savings bank account?</t>
  </si>
  <si>
    <t>-Am I permitted to open APY Account without savings bank account?</t>
  </si>
  <si>
    <t>-What is the mode of contribution to the APY account?</t>
  </si>
  <si>
    <t>- What are the ways I can contribute to APY account?</t>
  </si>
  <si>
    <t>The contributions can be made at monthly / quarterly / half yearly intervals through autodebit facility from savings bank account of the subscriber.</t>
  </si>
  <si>
    <t>-how to pay for APY?</t>
  </si>
  <si>
    <t>-When can I make contributions to APY account?</t>
  </si>
  <si>
    <t>-In APY account, when can I make contributions?</t>
  </si>
  <si>
    <t>-Is it required to furnish nomination while joining the APY scheme?</t>
  </si>
  <si>
    <t>- Is it necessary to appoint a nominee in APY scheme?</t>
  </si>
  <si>
    <t>Yes. It is mandatory to provide nominee details in APY account.</t>
  </si>
  <si>
    <t>-Is nominiee mandatory in APY?</t>
  </si>
  <si>
    <t>-Is it compulsory to furnish nominee details in APY account?</t>
  </si>
  <si>
    <t>-Is it mandatory to provide nominee details in APY account?</t>
  </si>
  <si>
    <t>-How many APY accounts I can open?</t>
  </si>
  <si>
    <t>- Can a subscriber open 2 or more account in APY ?</t>
  </si>
  <si>
    <t>A subscriber can open only one APY account and it is unique. Multiple accounts are not permitted.</t>
  </si>
  <si>
    <t>- is multiple APY possible?</t>
  </si>
  <si>
    <t>-Is it possible to have multiple APY?</t>
  </si>
  <si>
    <t>- Am I allowed to have multiple APY?</t>
  </si>
  <si>
    <t>-What is the withdrawal procedure from APY?</t>
  </si>
  <si>
    <t>- What is the procedure to withdraw money from APY account ?</t>
  </si>
  <si>
    <t>i. On attaining the age of 60 years. 2. In case of death of the subscriber due to any cause after the age of 60 years. 3. Exit before 60 years of age is generally not permitted, it may be permitted by PFRDA only in exceptional circumstances, i.e., in the event of the death of beneficiary or terminal disease etc. 4. Death of subscriber before 60 years .</t>
  </si>
  <si>
    <t>-how to withdraw from APY?</t>
  </si>
  <si>
    <t>-Explain the withdrawal procedure of APY?</t>
  </si>
  <si>
    <t>-In APY,what is the withdrawal procedure?</t>
  </si>
  <si>
    <t>-How will I know the status of my contribution in AYP?</t>
  </si>
  <si>
    <t>-Can i know the status of my contribution towards APY account?</t>
  </si>
  <si>
    <t>The physical statement of APY account will be provided to the subscribers annually.The status of contributions will be intimated to the registered mobile number of the subscriber by way of periodical SMS alerts.</t>
  </si>
  <si>
    <t>-how to check APY contributions?</t>
  </si>
  <si>
    <t>- How to analyse APY contributions?</t>
  </si>
  <si>
    <t>-Give me the status of my APY contributions?</t>
  </si>
  <si>
    <t>-If I move my residence/city, how can I make contributions to APY account?</t>
  </si>
  <si>
    <t>- What if I move to different city, can I still make contribution to my APY account?</t>
  </si>
  <si>
    <t>The contributions may be remitted through auto debit uninterruptedly even in case of dislocation.</t>
  </si>
  <si>
    <t>-can i pay from another city in APY?</t>
  </si>
  <si>
    <t>-In APY,can I pay from another city?</t>
  </si>
  <si>
    <t>-Am I allowed to contribute to APY account from different city?</t>
  </si>
  <si>
    <t>-What will happen if a subscriber becomes non-citizen of the country in APY?</t>
  </si>
  <si>
    <t>- What will occur if a person moves toward becoming non-native of the country in APY?</t>
  </si>
  <si>
    <t>In that event the APY account will be closed and contribution will be returned to the subscriber.</t>
  </si>
  <si>
    <t>- what is the provision for non citizen in APy?</t>
  </si>
  <si>
    <t>- In APY, what is the provision for non citizens?</t>
  </si>
  <si>
    <t>-In APY, What will happen if a subscriber becomes non-citizen of the country?</t>
  </si>
  <si>
    <t>-If I am an existing subscriber of APY, can I change my monthly auto debit facility to Quarterly or Half Yearly as per my convenience?</t>
  </si>
  <si>
    <t>- Is it possible to change my monthly Auto debit facility as per my convience in APY?</t>
  </si>
  <si>
    <t>Yes, the subscriber can change the mode (monthly/ quarterly/half yearly) of auto debit facility once in a year during the month of April.</t>
  </si>
  <si>
    <t>- can APY auto debit facility be changed?</t>
  </si>
  <si>
    <t>-Can the subscriber change the mode of auto debit facility?</t>
  </si>
  <si>
    <t>-When can the subscriber change the mode of auto debit facility?</t>
  </si>
  <si>
    <t>-What are the documents required to apply for the APY Scheme?</t>
  </si>
  <si>
    <t>-Are their doucments required to open a APY account ?</t>
  </si>
  <si>
    <t>To apply for the APY scheme, you need to fill out the form and submit a photocopy of your Aadhar Card. No other documents are required.</t>
  </si>
  <si>
    <t>-what all documents are mandatory in APY?</t>
  </si>
  <si>
    <t>- What is to be done to apply for APY?</t>
  </si>
  <si>
    <t>- How can I apply for APY?</t>
  </si>
  <si>
    <t>-Is my money safe?</t>
  </si>
  <si>
    <t>-Will the APY scheme be changed when the government changes?</t>
  </si>
  <si>
    <t>The scheme will not be discontinued if there is a change in the Government, and your contribution is safe.</t>
  </si>
  <si>
    <t>- What will happen to my money in APY account if government changes?</t>
  </si>
  <si>
    <t>-if government changes, what will happen to my money in APY account ?</t>
  </si>
  <si>
    <t>-if government changes, will my APY scheme change?</t>
  </si>
  <si>
    <t>-What are the objectives of NPS?</t>
  </si>
  <si>
    <t>- What are the main goals of NPS</t>
  </si>
  <si>
    <t>1. To provide old age income. 2. Reasonable market based returns over long run. 3. Extending old age security coverage to all citizens. 4. To obtain tax benefit.</t>
  </si>
  <si>
    <t>-how does NPS help?</t>
  </si>
  <si>
    <t>- What is the motive of NPS?</t>
  </si>
  <si>
    <t>-In NPS, what are the goals?</t>
  </si>
  <si>
    <t>-What is Tier I and Tier II in NPS?</t>
  </si>
  <si>
    <t>- What is meant by Tier 1 and Tier 2 in NPS ?</t>
  </si>
  <si>
    <t>Tier I is the retirement account which gets a host of tax breaks, whereas Tier II is a voluntary account which allows NPS subscribers to invest and take out money anytime.</t>
  </si>
  <si>
    <t>- explain different tier of NPS</t>
  </si>
  <si>
    <t>- State the types of tiers in NPS?</t>
  </si>
  <si>
    <t>- Define Tier I and Tier II?</t>
  </si>
  <si>
    <t>-What is the difference between Tier I and Tier II in NPS?</t>
  </si>
  <si>
    <t>- What are the differences between Tier I and Tier II in terms of NPS ?</t>
  </si>
  <si>
    <t>Tier-I is a mandatory account and Tier-II is voluntary. The big difference between the two is on withdrawal of money invested in them. You cannot withdraw the entire money from Tier-I account till your retirement.</t>
  </si>
  <si>
    <t>- differetiate in tiers of NPS?</t>
  </si>
  <si>
    <t>-Compare Tier I with Tier II?</t>
  </si>
  <si>
    <t>-How is Tier I different from Tier II in NPS?</t>
  </si>
  <si>
    <t>-What is the minimum age and maximum age for opening an account in NPS?</t>
  </si>
  <si>
    <t>-When can a person open a account in NPS ?</t>
  </si>
  <si>
    <t>The scheme is open to people between age 18 to 60 years.</t>
  </si>
  <si>
    <t>-when can i start NPS?</t>
  </si>
  <si>
    <t>-What is the age limit in NPS?</t>
  </si>
  <si>
    <t>-At what age can a person open an account in NPS?</t>
  </si>
  <si>
    <t>-What is the minimum contribution in a year for Tier I in NPS?</t>
  </si>
  <si>
    <t>- what is the least contribution in NPS?</t>
  </si>
  <si>
    <t>Rs. 6000/- has to be deposited by the subscriber in a year and the minimum contribution is Rs 500/- at one time.</t>
  </si>
  <si>
    <t>-what is the threshold contribution to NPS?</t>
  </si>
  <si>
    <t>-In NPS, What is the minimum contribution in a year for Tier I ?</t>
  </si>
  <si>
    <t>-How much has to be deposited by the subscriber in a year for tier I in NPS?</t>
  </si>
  <si>
    <t>-What is the minimum contribution in a year for Tier II in NPS?</t>
  </si>
  <si>
    <t>-what is the least contribution in tier 2?</t>
  </si>
  <si>
    <t>Rs. 2000/- has to be deposited by the subscriber in a year and the minimum contribution is Rs 250/- at one time.</t>
  </si>
  <si>
    <t>-what is the threshold contribution to tier 2?</t>
  </si>
  <si>
    <t>-In NPS, What is the minimum contribution in a year for Tier II ?</t>
  </si>
  <si>
    <t>-How much has to be deposited by the subscriber in a year for tier II in NPS?</t>
  </si>
  <si>
    <t>-What is the maximum amount of contribution in a year in NPS?</t>
  </si>
  <si>
    <t>- what is the max limit of NPS contribution?</t>
  </si>
  <si>
    <t>There is no upper limit as of now.</t>
  </si>
  <si>
    <t>- how much can i pay for NPS?</t>
  </si>
  <si>
    <t>- Is there any limit on contribution in NPS?</t>
  </si>
  <si>
    <t>-In NPS, what is the upper limit?</t>
  </si>
  <si>
    <t>-What is the minimum number of contribution in a year in NPS?</t>
  </si>
  <si>
    <t>-How many times can i pay in NPS?/</t>
  </si>
  <si>
    <t>Minimum 1 transaction has to be made in a year. However there is no limit on maximum number of transactions that can be made in a year.</t>
  </si>
  <si>
    <t>-no. of payments in a year possible in NPS?</t>
  </si>
  <si>
    <t>-Is there any limit on transactions in NPS?</t>
  </si>
  <si>
    <t>-What is the minimum and maximum limit of transactions in NPS?</t>
  </si>
  <si>
    <t>-Can funds be withdrawn before attaining 60 years in NPS?</t>
  </si>
  <si>
    <t>- Can I withdraw from NPS account as per my need ?</t>
  </si>
  <si>
    <t>Tier-I: Funds cannot be withdrawn before attaining 60 years. However, in case of requirement, the subscriber can withdraw 20% as a lump sum whereas the remaining 80% will be compulsorily annuitized. Tier II: Funds can be withdrawn from his balance anytime he wishes to withdraw.</t>
  </si>
  <si>
    <t>- is early withdrawal possible?</t>
  </si>
  <si>
    <t>-In NPS , can we withdraw early?</t>
  </si>
  <si>
    <t>-What is the withdrawal limit in Tier I and Tier II in NPS?</t>
  </si>
  <si>
    <t>-Can the full amount be withdrawn after attaining 60 years in NPS?</t>
  </si>
  <si>
    <t>-Can I remove all the money from NPS account after the age 60 ?</t>
  </si>
  <si>
    <t>No. Maximum 60% can be withdrawn. 40% of the total balance available at the end of contribution year will have to be annuitized.</t>
  </si>
  <si>
    <t>-how much can i withdraw at age 60?</t>
  </si>
  <si>
    <t>-At the age of 60 how much can I withdraw?</t>
  </si>
  <si>
    <t>-Is there any limit on withdrawal at the age of 60?</t>
  </si>
  <si>
    <t>Is Nomination facility available in NPS?/ can i nominate in NPS? is it possibe to make a nominee in NPS?</t>
  </si>
  <si>
    <t>-How many nominations can be made in an NPS account?</t>
  </si>
  <si>
    <t>-Is there any limit to make a nominee in NPS account ?.</t>
  </si>
  <si>
    <t>Three (3)</t>
  </si>
  <si>
    <t>-what is the maximum limit of nomination in NPS?</t>
  </si>
  <si>
    <t>- In an NPS account , how many nominations can be made?</t>
  </si>
  <si>
    <t>- In an NPS account , what is the the maximum limit of nomination?</t>
  </si>
  <si>
    <t>-Whose scheme is NPS?</t>
  </si>
  <si>
    <t>-Who regulates NPS ?</t>
  </si>
  <si>
    <t>It is a scheme of Government of India, regulated by PFRDA.</t>
  </si>
  <si>
    <t>-who controls NPS?</t>
  </si>
  <si>
    <t>-NPS is regulated by whom?</t>
  </si>
  <si>
    <t>-NPS is controlled by whom?</t>
  </si>
  <si>
    <t>-How can funds be contributed in NPS?</t>
  </si>
  <si>
    <t>-What are modes of contributing money in NPS account ?</t>
  </si>
  <si>
    <t>Through Cash or Cheque. However credit to account in case of cheque can only be made available on realization of the Cheque.</t>
  </si>
  <si>
    <t>- how to pay for NPS?</t>
  </si>
  <si>
    <t>-What is the payment method for NPS?</t>
  </si>
  <si>
    <t>-Through which means can the payment be made for NPS?</t>
  </si>
  <si>
    <t>-What is PRAN?</t>
  </si>
  <si>
    <t>-Define PRAN?</t>
  </si>
  <si>
    <t>Permanent Retirement Account Number which will be given to the subscriber on opening the Tier I account and which must be quoted in every transaction just like in case of bank account.</t>
  </si>
  <si>
    <t>- What do you mean by PRAN ?</t>
  </si>
  <si>
    <t>-What is the meaning of PRAN?</t>
  </si>
  <si>
    <t>-What does PRAN mean?</t>
  </si>
  <si>
    <t>-What is the assured rate of return in NPS?</t>
  </si>
  <si>
    <t>- Can we get a assured return in NPS?/</t>
  </si>
  <si>
    <t>No assured rate of return as the investment will be market related.</t>
  </si>
  <si>
    <t>-is NPS return assured?</t>
  </si>
  <si>
    <t>-In NPS, what is the assured rate of return?</t>
  </si>
  <si>
    <t>-Do we get guaranteed rate of return in NPS?</t>
  </si>
  <si>
    <t>-Who can Join NPS?</t>
  </si>
  <si>
    <t>-What is the eligibility for NPS?</t>
  </si>
  <si>
    <t>Any Indian citizen between 18 and 60 years can join NPS. The only condition is that the person must comply with know your customer (KYC) norms.</t>
  </si>
  <si>
    <t>-can anyone join NPS?</t>
  </si>
  <si>
    <t>-What is the age limit to join NPS?</t>
  </si>
  <si>
    <t>-What is the basic condition to fulfill in order to join NPS?</t>
  </si>
  <si>
    <t>-Can an NRI open an NPS account?</t>
  </si>
  <si>
    <t>-Are NRIs allowed to open NPS account ?</t>
  </si>
  <si>
    <t>Yes, a NRI can open an NPS account.</t>
  </si>
  <si>
    <t>-is NPS available for NRI?</t>
  </si>
  <si>
    <t>-Are NRIs permitted to open NPS account?</t>
  </si>
  <si>
    <t>-In NPS, can an NRI open an account?</t>
  </si>
  <si>
    <t>-If I have invested in any other Provident Fund, can I still invest in NPS?</t>
  </si>
  <si>
    <t>-Can I invest in NPS if i have Invested in Other Provident fund?</t>
  </si>
  <si>
    <t>Yes. Investment in NPS is independent of your contribution to any Provident Fund.</t>
  </si>
  <si>
    <t>-is there restriction on investment if invested in NPS?</t>
  </si>
  <si>
    <t>-Am I allowed to invest in NPS,If I have invested in any other Provident Fund?</t>
  </si>
  <si>
    <t>- Am I permitted to invest in NPS,If I have invested in any other Provident Fund?</t>
  </si>
  <si>
    <t>-where can I open a NPS account?</t>
  </si>
  <si>
    <t>-where can a NPS account be opened ?</t>
  </si>
  <si>
    <t>NPS is distributed through authorized entities called Points of Presence (POP’s) and almost all the banks (both private and public sector) are enrolled to act as Point of Presence (POP) under NPS.</t>
  </si>
  <si>
    <t>-how to open NPS Account?</t>
  </si>
  <si>
    <t>-How is NPS distributed?</t>
  </si>
  <si>
    <t>-NPS is distributed through which entities?</t>
  </si>
  <si>
    <t>-Who is a POP?</t>
  </si>
  <si>
    <t>- Define POP?</t>
  </si>
  <si>
    <t>Points of Presence (POPs) are the first points of interaction of the NPS subscriber with the NPS architecture.</t>
  </si>
  <si>
    <t>- What do you mean by POP?</t>
  </si>
  <si>
    <t>-What is the meaning of POP?</t>
  </si>
  <si>
    <t>-What is the full form of POP?</t>
  </si>
  <si>
    <t>-How will I know about the status of my PRAN application form?</t>
  </si>
  <si>
    <t>-Where can i get the information about my PRAN application form</t>
  </si>
  <si>
    <t>Subscriber can check the status by accessing CRA website: https://cra-nsdl.com/CRA/ by using the 17 digit receipt number provided by POP.</t>
  </si>
  <si>
    <t>-how to check PRAN status?</t>
  </si>
  <si>
    <t>-How can PRAN status be checked?</t>
  </si>
  <si>
    <t>-How does the subscriber check the PRAN status?</t>
  </si>
  <si>
    <t>-What are the documents that need to be submitted for opening a NPS account?</t>
  </si>
  <si>
    <t>-What documents required for opening a NPS account ?</t>
  </si>
  <si>
    <t>a. Completely filled in subscriber registration form 
b. Proof of Identity 
c. Proof of Address 
d. Age/date of birth proof</t>
  </si>
  <si>
    <t>-which documents do i need for invetment in NPS?</t>
  </si>
  <si>
    <t>- State the documents to be submitted for opening an NPS account?</t>
  </si>
  <si>
    <t>-Will the government also contribute anything to my NPS account?</t>
  </si>
  <si>
    <t>-Is government going to contribute in my NPS account ?</t>
  </si>
  <si>
    <t>No. The Government will not be making any contribution to your NPS account.</t>
  </si>
  <si>
    <t>-what is govt. contribution in NPS?</t>
  </si>
  <si>
    <t>-Does the government contribute towards NPS?</t>
  </si>
  <si>
    <t>-In NPS, does government contribute anything?</t>
  </si>
  <si>
    <t>-In what way is the NPS Portable?</t>
  </si>
  <si>
    <t>- Is NPS account a portable one?</t>
  </si>
  <si>
    <t>1. NPS account can be operated from anywhere in the country irrespective of individual employment and location/geography. 
2. Subscribers can shift from one sector to another like Private to Government or vice versa or Private to Corporate and vice versa. 
3. The subscriber can contribute to NPS from any of the POP despite not being registered with them and from anywhere in India.</t>
  </si>
  <si>
    <t>- can NPS account be operated from location?</t>
  </si>
  <si>
    <t>-From where can an NPS account be operated?</t>
  </si>
  <si>
    <t>-Can the subscribers shift themselves from one sector to another?</t>
  </si>
  <si>
    <t>-Can I have more than one NPS account?</t>
  </si>
  <si>
    <t>- Can a person open 2 or more account in NPS ?</t>
  </si>
  <si>
    <t>No, multiple NPS accounts for a single individual are not allowed.</t>
  </si>
  <si>
    <t>-can i have multiple NPS accounts</t>
  </si>
  <si>
    <t>-Am I allowed to have multiple NPS accounts?</t>
  </si>
  <si>
    <t>-Is an individual permitted to have multiple NPS accounts?</t>
  </si>
  <si>
    <t>-Are there any minimum annual contribution requirements under NPS?</t>
  </si>
  <si>
    <t>-what is the minimum annual contribution under NPS account ?</t>
  </si>
  <si>
    <t>Yes, a subscriber has to contribute a minimum annual contribution of Rs.6000/- for his Tier I account in a financial year.</t>
  </si>
  <si>
    <t>-how much minimum to invest in NPS?</t>
  </si>
  <si>
    <t>-What is the minimum annual contribution a subscriber needs to make?</t>
  </si>
  <si>
    <t>-How much is the minimum annual contribution a subscriber makes?</t>
  </si>
  <si>
    <t>-How can I reactivate / unfreeze the account if frozen due to minimum contribution requirements?</t>
  </si>
  <si>
    <t>- How can I reactivate the NPS account?</t>
  </si>
  <si>
    <t>In order to unfreeze the account, the customer has to pay the total of minimum contributions for the period of freeze, the minimum contribution for the year in which the account is reactivated and a penalty of Rs.100/-.</t>
  </si>
  <si>
    <t>-can i reactivate a deactivated NPS account?</t>
  </si>
  <si>
    <t>-What is the procedure to unfreeze the NPS account?</t>
  </si>
  <si>
    <t>-In NPS,how can the account be reactivated?</t>
  </si>
  <si>
    <t>-What is Senior Citizen Saving Scheme (SCSS) ? /</t>
  </si>
  <si>
    <t>- Define SCSS ?</t>
  </si>
  <si>
    <t>Senior Citizens Savings Scheme (SCSS) is a government-backed savings instrument offered to Indian residents aged over 60 years.</t>
  </si>
  <si>
    <t>- what do you mean by SCSS ?</t>
  </si>
  <si>
    <t>-What is the meaning of Senior Citizen Saving Scheme ?</t>
  </si>
  <si>
    <t>-Explain Senior Citizen Saving Scheme ?</t>
  </si>
  <si>
    <t>-What is the interest rate of SCSS ?</t>
  </si>
  <si>
    <t>- What is the ROI of SCSS ?</t>
  </si>
  <si>
    <t>The SCSS interest rate for January to March 2019 has been set at 8.7%.</t>
  </si>
  <si>
    <t>-SCSS has what interest rate ?</t>
  </si>
  <si>
    <t>-What percent of returns are received on Senior Citizen Saving Scheme ?</t>
  </si>
  <si>
    <t>-How much interest is received on Senior Citizen Saving Scheme ?</t>
  </si>
  <si>
    <t>-Why should you invest in SCSS?</t>
  </si>
  <si>
    <t>-What is the importance of investing in SCSS?</t>
  </si>
  <si>
    <t>This is an effective and long-term saving option which offers security and added features that are usually associated with any government-sponsored savings or investment scheme.</t>
  </si>
  <si>
    <t>-How is SCSS beneficial ?</t>
  </si>
  <si>
    <t>-What is the significance of investing in Senior Citizen Saving Scheme ?</t>
  </si>
  <si>
    <t>-How deos Senior Citizen Saving Scheme help?</t>
  </si>
  <si>
    <t>-What are the benefits of investing in SCSS?</t>
  </si>
  <si>
    <t>- What are the advantages of investing ina SCSS account ?</t>
  </si>
  <si>
    <t>1. Safe and reliable. 2. Simple and easy process. 3. Good returns. 4. Nomination facility. 5. Tax benefits. 6. Flexible</t>
  </si>
  <si>
    <t>-How investing in SCSS is useful ?</t>
  </si>
  <si>
    <t>-What are the merits of Senior Citizen Saving Scheme ?</t>
  </si>
  <si>
    <t>-State the advantages of Senior Citizen Saving Scheme ?</t>
  </si>
  <si>
    <t>-Who all are eligible for SCSS ?</t>
  </si>
  <si>
    <t>-What is the eligibility for SCSS ?</t>
  </si>
  <si>
    <t>1. Senior citizens of India aged 60 years or above. 2. Retirees who have opted for the Voluntary Retirement Scheme (VRS) or Superannuation in the age bracket 55-60. 3. Retired defense personnel with a minimum age of 50 years. 4. HUFs and NRIs are not allowed to invest in this scheme.</t>
  </si>
  <si>
    <t>-Who all can invest in SCSS ?</t>
  </si>
  <si>
    <t>-To avail Senior Citizen Saving Scheme , what is the elibility criteria?</t>
  </si>
  <si>
    <t>-Who can avail Senior Citizen Saving Scheme ?</t>
  </si>
  <si>
    <t>-Can a joint account be opened under the SCSS scheme with any person?</t>
  </si>
  <si>
    <t>- Is it possible to open a joint account under SCSS ?</t>
  </si>
  <si>
    <t>Joint account under the SCSS, can be opened only with the spouse.</t>
  </si>
  <si>
    <t>-Can more than one person open a joint account in SCSS ?</t>
  </si>
  <si>
    <t>-With whom can joint account be opened in Senior Citizen Saving Scheme ?</t>
  </si>
  <si>
    <t>-In Senior Citizen Saving Scheme , who can open a joint account?</t>
  </si>
  <si>
    <t>-What should be the age of the spouse in case of a joint account in SCSS?</t>
  </si>
  <si>
    <t>- In case of Joint account in SCSS, what should be the age of the spouse ?</t>
  </si>
  <si>
    <t>In case of a joint account, the age of the first applicant / depositor is the only factor to decide the eligibility to invest under the scheme. There is no age bar/limit for the second applicant / joint holder.</t>
  </si>
  <si>
    <t>- Is there any age limit in opening a joint SCSS Account ?</t>
  </si>
  <si>
    <t>-What are the conditions to be fulfilled to open a joint account in Senior Citizen Saving Scheme ?</t>
  </si>
  <si>
    <t>-To open a joint account in Senior Citizen Saving Scheme , what is the age limit?</t>
  </si>
  <si>
    <t>-What will be the share of the joint account holder in the deposit in an SCSS account?</t>
  </si>
  <si>
    <t>- How to decied the share of the account holders in SCSS ?</t>
  </si>
  <si>
    <t>The whole amount of investment in an account under the scheme is attributed to the first applicant / depositor only.</t>
  </si>
  <si>
    <t>- How does the joint account holders contribute in the SCSS Account ?</t>
  </si>
  <si>
    <t>-To whom is the whole amount of investment attributed?</t>
  </si>
  <si>
    <t>-In Senior Citizen Saving Scheme , who gets the whole amount of investment?</t>
  </si>
  <si>
    <t>-Whether both the spouses can open separate SCSS accounts in their individual capacity with separate limit of Rs.15 lakh for each of them or not ?</t>
  </si>
  <si>
    <t>-Can both the spouses open seperate SCSS Account ?</t>
  </si>
  <si>
    <t>Both the spouses can open individual and / or joint accounts with each other with the maximum deposits up to Rs.15 lakh each.</t>
  </si>
  <si>
    <t>- Is it allowed to open seperate individual account in SCSS Scheme of rs. 1.5 Lakh ?</t>
  </si>
  <si>
    <t>-What is the maximum deposit limit to open an individual or joint account under Senior Citizen Saving Scheme ?</t>
  </si>
  <si>
    <t>-Is there anymaximum deposit limit to open an individual or joint account under Senior Citizen Saving Scheme ?</t>
  </si>
  <si>
    <t>-Whether any income tax rebate is admissible in SCSS?</t>
  </si>
  <si>
    <t>-Are their any tax exemptions in SCSS?</t>
  </si>
  <si>
    <t>No income tax / wealth tax rebate is admissible under the Scheme.</t>
  </si>
  <si>
    <t>-Can tax exemption be availed if invested in SCSS Account ?</t>
  </si>
  <si>
    <t>-Will I get any tax exemption under SCSS?</t>
  </si>
  <si>
    <t>-Is it possible to avail tax exemption under SCSS?</t>
  </si>
  <si>
    <t>-Is TDS applicable to the SCSS scheme?</t>
  </si>
  <si>
    <t>-Wheather TDS is applicable on SCSS ?</t>
  </si>
  <si>
    <t>In case the interest amount earned is more than Rs. 50,000 for a fiscal, Tax Deducted at Source (TDS) is applicable to the interest earned. This limit for TDS deduction on SCSS investments is applicable from AY 2020-21 onwards.</t>
  </si>
  <si>
    <t>-What are the TDS norms applicable in SCSS ?</t>
  </si>
  <si>
    <t>-Is TDS allowed under SCSS?</t>
  </si>
  <si>
    <t>-Is it possible to Deduct tax at source?</t>
  </si>
  <si>
    <t>-Whether any minimum limit has been prescribed for deduction of tax at source in SCSS or not ?</t>
  </si>
  <si>
    <t>- In SCSS, is TDS deducted? -Is there any minimum limit prescribed for TDS in SCSS ? -Who prescribe TDS limit for the SCSS? -Is there any limit applicable for TDS in SCSS?</t>
  </si>
  <si>
    <t>Tax is to be deducted at source as per the minimum limit prescribed by the Government.</t>
  </si>
  <si>
    <t>-Can only one person or number of persons be nominated in the accounts opened under the SCSS Scheme?</t>
  </si>
  <si>
    <t>-How many persons can be nominee under a SCSS scheme ?</t>
  </si>
  <si>
    <t>The depositor may, at the time of opening of the account, nominate a person or persons who, in the event of death of the depositor, will be entitled to payment due on the account.</t>
  </si>
  <si>
    <t>-How many can be nominated under one SCSS Scheme ?</t>
  </si>
  <si>
    <t>-In SCSS scheme, how many people can be nominated?</t>
  </si>
  <si>
    <t>-In case of death of the depositor, how many nominees can be appointed?</t>
  </si>
  <si>
    <t>-Can a nomination be made after the SCSS account has already been opened?</t>
  </si>
  <si>
    <t>-Is it possible to add a nominee after the SCSS account has been opened?</t>
  </si>
  <si>
    <t>Yes, nomination may be made by the depositor at any time after opening of the account but before its closure.</t>
  </si>
  <si>
    <t>- After opening an SCSS Account, can more nominees be added ?</t>
  </si>
  <si>
    <t>-When can the nomination be made in SCSS account?</t>
  </si>
  <si>
    <t>-In SCSS account, when can the nominations be made by the depositor?</t>
  </si>
  <si>
    <t>-Can a nomination be cancelled or changed in SCSS?</t>
  </si>
  <si>
    <t>-Is it possible to change a nominee in SCSS account?</t>
  </si>
  <si>
    <t>Yes, the nomination made by the depositor may be cancelled or varied by submitting a fresh nomination in Form C to the deposit office where the account is being maintained.</t>
  </si>
  <si>
    <t>- once nominated, can the nominee be changed or removed from the SCSS Account ?</t>
  </si>
  <si>
    <t>-In SCSS account, Can a nomination be cancelled or changed ?</t>
  </si>
  <si>
    <t>-In SCSS account, can I change a nominee?</t>
  </si>
  <si>
    <t>-Can nomination be made in joint account also?</t>
  </si>
  <si>
    <t>-Is it possible to appoint a nominee in SCSS joint account ?</t>
  </si>
  <si>
    <t>Nomination can be made in joint account also but the nominee’s claim will arise only after the death of both the joint holders.</t>
  </si>
  <si>
    <t>-Is a nominee required in SCSS joint account also ?</t>
  </si>
  <si>
    <t>-When will the nominee's claim arise?</t>
  </si>
  <si>
    <t>-In case of joint account , when will the nominee's claim arise?</t>
  </si>
  <si>
    <t>-Can a person holding a Power of Attorney sign for the nominee in the nomination form?</t>
  </si>
  <si>
    <t>-Is is possible for a person holding a Power of Attorney to sign for the nominee in the nomination form?</t>
  </si>
  <si>
    <t>No, a person holding a Power of Attorney cannot sign for the nominee in the nomination form.</t>
  </si>
  <si>
    <t>- Can the power of attorney sign in place of the nominee in the nomination form ?</t>
  </si>
  <si>
    <t>-Is the power of attorney allowed to sign in place of the nominee in the nomination form ?</t>
  </si>
  <si>
    <t>-In the nomination form, can the power of attorney sign in place of the nominee?</t>
  </si>
  <si>
    <t>-Whether any fee has been prescribed for nomination and / or change / cancellation of nomination in SCSS?</t>
  </si>
  <si>
    <t>-Are there any charges for nomination and / or change / cancellation of nomination in SCSS ?</t>
  </si>
  <si>
    <t>No fee has been prescribed for nomination and / or change / cancellation of nomination(s) in the accounts under the SCSS.</t>
  </si>
  <si>
    <t>-For nomination and / or change / cancellation of nomination in SCSS, is any fee charged ?</t>
  </si>
  <si>
    <t>-Is there any prescribed fee applicable for nomination and / or change / cancellation of nomination in SCSS?</t>
  </si>
  <si>
    <t>-What is the fee levied for nomination and / or change / cancellation of nomination in SCSS?</t>
  </si>
  <si>
    <t>-Is premature withdrawal of the deposits from the accounts under the SCSS, permitted?</t>
  </si>
  <si>
    <t>-Are premture withdrawl allowed in SCSS ?</t>
  </si>
  <si>
    <t>Premature withdrawals are allowed, but only after one year and with premature withdrawal charges. If one prematurely withdraws after a year, but before two years from the start date, the charges are 1.5 per cent of the deposit, and after 2 years it is 1 per cent.</t>
  </si>
  <si>
    <t>-Can amount from a SCSS Account be withdrawn before the scheme matures ?</t>
  </si>
  <si>
    <t>-What is the limit on premture withdrawal in SCSS ?</t>
  </si>
  <si>
    <t>-What are the charges levied on premture withdrawal in SCSS account?</t>
  </si>
  <si>
    <t>-Are Non-resident Indians, Persons of Indian Origin and Hindu Undivided Family eligible to invest in the SCSS?</t>
  </si>
  <si>
    <t>-Can Non-resident Indians, Persons of Indian Origin and Hindu Undivided Family eligible to invest in the SCSS ?</t>
  </si>
  <si>
    <t>Non resident Indians (NRIs), Persons of Indian Origin (PIO) and Hindu Undivided Family (HUF) are not eligible to invest in the accounts under the SCSS.</t>
  </si>
  <si>
    <t>-Are Non-resident Indians, Persons of Indian Origin and Hindu Undivided Family allowed to invest in the SCSS ?</t>
  </si>
  <si>
    <t>-In SCSS, are Non-resident Indians, Persons of Indian Origin and Hindu Undivided Family allowed to invest ?</t>
  </si>
  <si>
    <t>-Are Non-resident Indians, Persons of Indian Origin and Hindu Undivided Family permitted to invest in the SCSS ?</t>
  </si>
  <si>
    <t>-Can an SCSS account be extended?</t>
  </si>
  <si>
    <t>-Is it possible to extend a SCSS account ?</t>
  </si>
  <si>
    <t>The deposit matures after 5 years from the date of account opening but can be extended once by an additional 3 years.</t>
  </si>
  <si>
    <t>-When does the deposit mature?</t>
  </si>
  <si>
    <t>-In SCSS , when does the deposit mature?</t>
  </si>
  <si>
    <t>-Can the deposit be extended in SCSS account?</t>
  </si>
  <si>
    <t>-Whether new savings account is required to be opened for getting the interest credited periodically in SCSS?</t>
  </si>
  <si>
    <t>-Is a new saving account mandatory for getting the interest in SCSS ?</t>
  </si>
  <si>
    <t>No such requirement is specified. The Depositors may get their interest, due on the deposits under the scheme, credited to their existing saving account.</t>
  </si>
  <si>
    <t>-Is new saving account compulsory for getting interest in SCSS?</t>
  </si>
  <si>
    <t>-for getting interest in SCSS, is a new saving account necessary to be opened?</t>
  </si>
  <si>
    <t>-Can the depostiors get interest in SCSS withot having a new saving account?</t>
  </si>
  <si>
    <t>-Whether only one person or number of persons can be nominated in the accounts opened under the Scheme?</t>
  </si>
  <si>
    <t>-Is it possible to appoint more then 1 nominee in SCSS account?</t>
  </si>
  <si>
    <t>-Can we appoint more than one person as a nominne in SCSS account?</t>
  </si>
  <si>
    <t>-Who will be entitled to payment on account in case of death of the depositor in SCSS?</t>
  </si>
  <si>
    <t>-In SCSS,Who will receive the payment on account in case of death of the depositor?</t>
  </si>
  <si>
    <t>-Can I take loan against SCSS Account?</t>
  </si>
  <si>
    <t>-Is it possible to take loan against SCSS account ?</t>
  </si>
  <si>
    <t>The facility of pledging the deposit in the SCSS account to obtain loans is not permitted.</t>
  </si>
  <si>
    <t>-Am I permitted to take a loan against SCSS account?</t>
  </si>
  <si>
    <t>- Am I allowed to avail a loan against SCSS account?</t>
  </si>
  <si>
    <t>-Can I plege a deposit in SCSS account to avail a loan?</t>
  </si>
  <si>
    <t>-What is the full form of PPF?</t>
  </si>
  <si>
    <t>-What does PPF stands for ?</t>
  </si>
  <si>
    <t>Public Provident Fund (PPF)</t>
  </si>
  <si>
    <t>-PPF stands for?</t>
  </si>
  <si>
    <t>-What is the full form of the abbreviation PPF?</t>
  </si>
  <si>
    <t>What does the abbreviation PPF stand for?</t>
  </si>
  <si>
    <t>-What is PPF?</t>
  </si>
  <si>
    <t>-Define PPF ?</t>
  </si>
  <si>
    <t>The PPF account or Public Provident Fund scheme is one of the most popular long-term saving-cum-investment products, mainly due to its combination of safety, returns and tax savings.</t>
  </si>
  <si>
    <t>-What do you mean by PPF ?</t>
  </si>
  <si>
    <t>-What is the meaning of PPF?</t>
  </si>
  <si>
    <t>-Explain PPF?</t>
  </si>
  <si>
    <t>-Who all should invest in PPF?</t>
  </si>
  <si>
    <t>-By whom investments should be done in PPF ?</t>
  </si>
  <si>
    <t>Individuals who are looking to make an investment that helps them save on taxes and earn decent returns must invest in a PPF account.</t>
  </si>
  <si>
    <t>-Whom would you advise to open a PPF account?</t>
  </si>
  <si>
    <t>-Who can invest in PPF?</t>
  </si>
  <si>
    <t>-In PPF, who can invest?</t>
  </si>
  <si>
    <t>-How to open a PPF Account ?</t>
  </si>
  <si>
    <t>-where can be PPF account opened ?</t>
  </si>
  <si>
    <t>PPF accounts can be opened at a post office, nationalised banks and major private banks such as ICICI and Axis.</t>
  </si>
  <si>
    <t>-Please name institution or places where I can open PPF account?</t>
  </si>
  <si>
    <t>-Where can I apply for PPF?</t>
  </si>
  <si>
    <t>-In what kind of banks should I apply for PPF?</t>
  </si>
  <si>
    <t>-What are the documents needed for opening a PPF account?</t>
  </si>
  <si>
    <t>-What documents are required for PPf account ?</t>
  </si>
  <si>
    <t>1. PPF account opening form 
2. ID proof 
3. Address proof 
4. Photograph of the account holder 
5. Nomination form</t>
  </si>
  <si>
    <t>-Please list all the required document for opening a PPF account?</t>
  </si>
  <si>
    <t>-State the documents to be submitted to open a PPF account?</t>
  </si>
  <si>
    <t>-In PPF, what are the documents to be submitted?</t>
  </si>
  <si>
    <t>-What is the tenure of PPF account ?</t>
  </si>
  <si>
    <t>-What is the maturity period of PPF account ?</t>
  </si>
  <si>
    <t>PPF account matures after the expiry of 15 years from the end of the financial year in which account was opened.</t>
  </si>
  <si>
    <t>-For what duration can I hold my PPF account?</t>
  </si>
  <si>
    <t>-In PPF account , what is the maturity period?</t>
  </si>
  <si>
    <t>-When does the PPF account expire?</t>
  </si>
  <si>
    <t>-What are the tax benefits of PPF account?</t>
  </si>
  <si>
    <t>-Are there any tax benefis of investing in a PPF account ?</t>
  </si>
  <si>
    <t>Public Provident Fund falls under EEE regime of taxation, i.e. Exempt-exempt-exempt. Contribution to PPF account (up to Rs 1.5 lakh per annum) is eligible for deduction under section 80C of Income Tax Act, interest earned is exempted and maturity proceeds are also exempted from tax.</t>
  </si>
  <si>
    <t>- what tax benefits will get from PPF?</t>
  </si>
  <si>
    <t>-In PPF account , what are the tax benefits?</t>
  </si>
  <si>
    <t>-In PPF account , are there any tax benefits?</t>
  </si>
  <si>
    <t>-When can the PPF account become inactive?</t>
  </si>
  <si>
    <t>-How does a PPF account becomes inactive ?</t>
  </si>
  <si>
    <t>The PPF Account becomes inactive if the minimum contribution of Rs 500 per year is not made.</t>
  </si>
  <si>
    <t>-When does a PPF account freeze ?</t>
  </si>
  <si>
    <t>-When does a PPF account become inactive ?</t>
  </si>
  <si>
    <t>-When will a PPF account become void?</t>
  </si>
  <si>
    <t>-What are the procedures of revival of an unactive PPF account?</t>
  </si>
  <si>
    <t>-What the steps to activate a freeze PPF account ?</t>
  </si>
  <si>
    <t>1. A written request to reactivate the account has to be submitted at the post office or bank.
2. A fine of INR 50 for each year the account has been inactive has to be paid. 
3. Arrears of minimum amount of INR 500 for all the years the account has been inactive have to be paid.</t>
  </si>
  <si>
    <t>-how to revive inactive PPF account?</t>
  </si>
  <si>
    <t>-In PPF, how can I reactivate the account?</t>
  </si>
  <si>
    <t>-How much fine is charged to reactivate a PPF account?</t>
  </si>
  <si>
    <t>-Why is the PPF so popular?</t>
  </si>
  <si>
    <t>-What is the reason behind PPF popularity ?</t>
  </si>
  <si>
    <t>The PPF is popular because it is one of the safest investment products. i.e., the government of India guarantees your investments in the fund.</t>
  </si>
  <si>
    <t>-what makes PPF so popular?</t>
  </si>
  <si>
    <t>-Who guarantees the PPF?</t>
  </si>
  <si>
    <t>-How much can you invest in the PPF?</t>
  </si>
  <si>
    <t>-What is the minimum investment in PPF account ?</t>
  </si>
  <si>
    <t>You can invest a minimum of Rs. 500 and a maximum of Rs. 1,50,000 in a financial year.</t>
  </si>
  <si>
    <t>-what is the least amount that can be invested in PPF?</t>
  </si>
  <si>
    <t>-What is the minimum and maximum limit to invest in PPF?</t>
  </si>
  <si>
    <t>-In PPF, how much can I invest?</t>
  </si>
  <si>
    <t>-What is a PPF account’s tenure?</t>
  </si>
  <si>
    <t>A PPF has a minimum tenure of 15 years. You can extend it in blocks of 5 years if you wish.</t>
  </si>
  <si>
    <t>-how long does it take for PPF to mature?</t>
  </si>
  <si>
    <t>-What is the minimum tenure of PPF?</t>
  </si>
  <si>
    <t>-Can I extend the tenure of PPF?</t>
  </si>
  <si>
    <t>-Who is eligible for a PPF account?</t>
  </si>
  <si>
    <t>-what is the eligibility criteria of a PPF account ?</t>
  </si>
  <si>
    <t>Any Indian citizen can open a PPF account.</t>
  </si>
  <si>
    <t>-how is eligibility for PPF decided?</t>
  </si>
  <si>
    <t>-In PPF,who are eligible?</t>
  </si>
  <si>
    <t>-Who can open a PPF account?</t>
  </si>
  <si>
    <t>-Can we take a loan against PPF Account ?</t>
  </si>
  <si>
    <t>-Is it possible to take a loan against PPF account ?</t>
  </si>
  <si>
    <t>You can take a loan on your PPF account between the 3rd and 5th year.</t>
  </si>
  <si>
    <t>-can I get a loan against my PPF?</t>
  </si>
  <si>
    <t>-Am I allowed to avail a loan against my PPF?</t>
  </si>
  <si>
    <t>-What is the period in which I can take a loan against PPF?</t>
  </si>
  <si>
    <t>-Can we open a joint PPF account ?</t>
  </si>
  <si>
    <t>-How can we open a joint PPF account ?</t>
  </si>
  <si>
    <t>The PPF accounts cannot be held jointly, though you can make a nomination.</t>
  </si>
  <si>
    <t>-is it possible to open joint PPF account?</t>
  </si>
  <si>
    <t>-Can I make a nomination in PPF?</t>
  </si>
  <si>
    <t>-In PPF, can the account be held jointly?</t>
  </si>
  <si>
    <t>-What are the modes of deposition into PPF account?</t>
  </si>
  <si>
    <t>-What are the ways of deposition into PPF account?</t>
  </si>
  <si>
    <t>Via cash, cheque, PO, DD, online funds transfer; as a one-time deposit or up to 12 installments in a financial year.</t>
  </si>
  <si>
    <t>- which modes of deposits are available for PPF?</t>
  </si>
  <si>
    <t>-In PPF, what are the modes of deposition?</t>
  </si>
  <si>
    <t>-How can I make depositions In PPF?</t>
  </si>
  <si>
    <t>-Can we transfer funds from one PPF account to another person ?</t>
  </si>
  <si>
    <t>-Is it possible to transfer funds from one PPF account to another person ?</t>
  </si>
  <si>
    <t>Funds/accounts cannot be transferred between people but can be easily transferred between bank branches or post offices for free.</t>
  </si>
  <si>
    <t>-can funds be transferred in PPF account?</t>
  </si>
  <si>
    <t>-In PPF account, can the funds be transferred?</t>
  </si>
  <si>
    <t>-Are funds allowed to be transferred in PPF?</t>
  </si>
  <si>
    <t>-What are the benefits of investing in PPF scheme?</t>
  </si>
  <si>
    <t>-What are the advantages of investing in PPF scheme ?/ enlist benefits of PPF?</t>
  </si>
  <si>
    <t>1. Attractive long term investments.
2. Useful for retirement planning.
3. Tax free returns.
4. Low risk
5. Easily accessible.</t>
  </si>
  <si>
    <t>-State the advantages of PPF scheme?</t>
  </si>
  <si>
    <t>-What are the merits of PPF scheme?</t>
  </si>
  <si>
    <t>-How does PPF scheme help?</t>
  </si>
  <si>
    <t>-What are the factors affecting PPF interest rates?</t>
  </si>
  <si>
    <t>-What factors effect PPF interest rate ?</t>
  </si>
  <si>
    <t>PPF account interest rates are ascertained by the government of India based on prevalent economic conditions.</t>
  </si>
  <si>
    <t>- which factors effect PPF?</t>
  </si>
  <si>
    <t>-How is PPF effected?</t>
  </si>
  <si>
    <t>-By whom are PPF interest rates ascertained?</t>
  </si>
  <si>
    <t>-Can I increase my investment under the PPF scheme by opening 2 or more accounts in my name?</t>
  </si>
  <si>
    <t>-Can a person open One or more account in PPF ?</t>
  </si>
  <si>
    <t>No. Under the Public Provident Fund Scheme, a person can hold and operate only one account in his/her name.</t>
  </si>
  <si>
    <t>-Am I allowed to open 2 or more PPF account?</t>
  </si>
  <si>
    <t>-Am I permitted to open 2 or more PPF account?</t>
  </si>
  <si>
    <t>-Can I operate more than one account in PPF?</t>
  </si>
  <si>
    <t>-Will I continue to earn returns if my account is inactive?</t>
  </si>
  <si>
    <t>-does inactive accounts earn interest?</t>
  </si>
  <si>
    <t>The account will be eligible to receive interest as per the prevailing rate.</t>
  </si>
  <si>
    <t>-Is interest availabe on inactive accounts?</t>
  </si>
  <si>
    <t>-At what rate will the PPF account be eligible to receive interest?</t>
  </si>
  <si>
    <t>-In PPF account, what is the eligible rate at which interest will be received?</t>
  </si>
  <si>
    <t>-If I open a PPF account in my minor child’s name, can I claim tax deductions from both accounts i.e. my child’s and mine, when I file taxes?</t>
  </si>
  <si>
    <t>-How much can i claim as tax exemption in PPf account ?</t>
  </si>
  <si>
    <t>Only amounts up to Rs.1.5 lakhs can be claimed as deduction U/S 80C of the Income Tax Act. For e.g. if you contribute Rs.1 lakh toward your account and Rs.1 lakh toward your child’s account, you can claim only Rs.1.5 lakhs as deduction and not Rs.2 lakhs.</t>
  </si>
  <si>
    <t>- Is it possible to claim tax exemption for amount more than 1.5 lakh in PPF account?</t>
  </si>
  <si>
    <t>-Can I claim tax exmeption for amount more than 1.5 lakh in PPF account?</t>
  </si>
  <si>
    <t>-In PPF account, how much tax exemption can I claim?</t>
  </si>
  <si>
    <t>-What if I wish to invest more money than the Rs.1.5 lakh limit?</t>
  </si>
  <si>
    <t>-What if i invest more and above 1.5 lakh in PPF account ?</t>
  </si>
  <si>
    <t>Interest will be calculated and paid out only on amounts up to Rs.1.5 lakhs for any year.</t>
  </si>
  <si>
    <t>-can i invest more than1.5 lakh in PPF?</t>
  </si>
  <si>
    <t>-Upto what amount , will the interest be calculated?</t>
  </si>
  <si>
    <t>-Interest will be calculated and paid upto what extent in PPF?</t>
  </si>
  <si>
    <t>-I want to leave some money to my grandchild. Can I open the PPF account on her behalf?</t>
  </si>
  <si>
    <t>-Can gandparents open a PPF account for Children ?</t>
  </si>
  <si>
    <t>No. Grandparents cannot open PPF accounts in their grandchildren’s names. However, if both parents of the minor child die, the grandparents, as guardians, can open and operate a PPF account for the minor child.</t>
  </si>
  <si>
    <t>-Is it possible to open PPF for a grand child?</t>
  </si>
  <si>
    <t>-In PPF,can gandparents open the account for GrandChildren ?</t>
  </si>
  <si>
    <t>-Are grandparents allowed to open the account for GrandChildren ?</t>
  </si>
  <si>
    <t>-Is it mandatory to withdraw all the money in my PF account at the end of 15 years?</t>
  </si>
  <si>
    <t>-Do we have to withdraw all the money after the PPF account matures ?</t>
  </si>
  <si>
    <t>No. It is not necessary to redeem all the funds held in the account at maturity.</t>
  </si>
  <si>
    <t>-Is it complusory to withdraw all the money after the PPF account matures ?</t>
  </si>
  <si>
    <t>-Is it necessary to redeem all the funds held in the PPF account at maturity.</t>
  </si>
  <si>
    <t>-In PPF account, do I need to withdraw all the money at maturity?</t>
  </si>
  <si>
    <t>-Will I continue to earn interest on my account if I extend the maturity period beyond 15 years?</t>
  </si>
  <si>
    <t>-on extention beyond 15 yars,will i receive interest payment?</t>
  </si>
  <si>
    <t>Yes. Interest will be calculated and paid out based on the interest rates prevailing during the period of extension.</t>
  </si>
  <si>
    <t>-can i extend the account beyond 15 years and continue to earn interest?</t>
  </si>
  <si>
    <t>-On what basis will I receive interest on PPF?</t>
  </si>
  <si>
    <t>-If I extend the maturity period of PPF, will I continue to receive interest?</t>
  </si>
  <si>
    <t>-Can I extend my PPF account for 2 years on maturity?</t>
  </si>
  <si>
    <t>-Is it possible to Extend my PPf account after maturity ?</t>
  </si>
  <si>
    <t>Extensions can be made in blocks of 5 years each.</t>
  </si>
  <si>
    <t>-Am I allowed to extend my PPF account beyond maturity?</t>
  </si>
  <si>
    <t>-Am I permitted to extend my PPF account beyond maturity?</t>
  </si>
  <si>
    <t>-How can extensions be made in PPF?</t>
  </si>
  <si>
    <t>-What happens to the money in my account if I die before maturity?</t>
  </si>
  <si>
    <t>-What if a person die Before maturity In PPF ?</t>
  </si>
  <si>
    <t>It can be claimed by the nominees or the legal heirs in the absence of nominees.</t>
  </si>
  <si>
    <t>- what are the provisions on death before maturity in PPF?</t>
  </si>
  <si>
    <t>-Who can claim the money in case of death of the account holder?</t>
  </si>
  <si>
    <t>-Can legal heir claim money on death of account holder?</t>
  </si>
  <si>
    <t>-Is it necessary to name nominees in PPF account ?</t>
  </si>
  <si>
    <t>-Are nominees mandatory in PPF account ?</t>
  </si>
  <si>
    <t>It is not mandatory to name nominees for a PPF account.</t>
  </si>
  <si>
    <t>- can we have PPF without nominee?</t>
  </si>
  <si>
    <t>-Is it compulsory to name nominees in PPF account ?</t>
  </si>
  <si>
    <t>-Is it mandatory to name nominees in PPF account ?</t>
  </si>
  <si>
    <t>-How can a nominee/legal heir claim funds in a PPF account?</t>
  </si>
  <si>
    <t>-can fund be claimed by nominee?</t>
  </si>
  <si>
    <t>Nominees or legal heirs can claim funds in a PPF account when the account holder has passed away.</t>
  </si>
  <si>
    <t>- is it possible for nominee to claim fund?</t>
  </si>
  <si>
    <t>-Can fund be claimed by legal heir?</t>
  </si>
  <si>
    <t>-In PPF, can the fund be claimed by nominee or legal heir?</t>
  </si>
  <si>
    <t>-I deposited money in my wife’s PPF account. Who can avail the tax deduction?</t>
  </si>
  <si>
    <t>-can i avail tax deduction for my family members NPS if i deposit money?</t>
  </si>
  <si>
    <t>In this case it will be you who will be able to avail the tax deduction. The person making the contribution is eligible for tax deductions U/S 80C.</t>
  </si>
  <si>
    <t>-can i avail tax deduction for my wifes NPS if i deposit money?</t>
  </si>
  <si>
    <t>-Who is eligible for tax deduction in PPF?</t>
  </si>
  <si>
    <t>-In PPF, who will be able to avail a tax deduction?</t>
  </si>
  <si>
    <t>-I deposited money in my parents’ PPF accounts but did not qualify for tax deduction U/S 80C. Why?</t>
  </si>
  <si>
    <t>-I deposited money in my parents’ PPF accounts but did not qualify for tax deduction U/S 80C,what is the reason?</t>
  </si>
  <si>
    <t>Only contributions made to an account holder’s own account, his/her spouse’s account or his/her minor child’s account can be claimed as deductions U/S 80C of the Income Tax Act.</t>
  </si>
  <si>
    <t>-I deposited money in my parents’ PPF accounts but did not qualify for tax deduction U/S 80C, why this happened?</t>
  </si>
  <si>
    <t>-What are the conditions in PPF under which ,I can claim deductions?</t>
  </si>
  <si>
    <t>-To whom can the contribution be made, so as to avail deductions under PPF account?</t>
  </si>
  <si>
    <t>-If I withdraw money from my PPF account, can I redeposit it to meet the minimum annual investment requirement?</t>
  </si>
  <si>
    <t>-If I withdraw money from my PPF account, can I redeposit it for investment requirements?</t>
  </si>
  <si>
    <t>Yes, you can withdraw money for personal purposes. It can be used to invest the Rs.500 required as annual investment.</t>
  </si>
  <si>
    <t>-If I withdraw money from my PPF account, can I redeposit it for some purpose?</t>
  </si>
  <si>
    <t>-Can I withdraw money from my PPF account for personal purpose?</t>
  </si>
  <si>
    <t>-In PPF account, can I withdraw money for personal purpose?</t>
  </si>
  <si>
    <t>-Can I open a PPF account along with my wife or child?</t>
  </si>
  <si>
    <t>-can multiple people join PPF account?</t>
  </si>
  <si>
    <t>No. The option to hold PPF accounts jointly is not provided under the PPF scheme</t>
  </si>
  <si>
    <t>-can PPF opened with multiple people?</t>
  </si>
  <si>
    <t>-Is the option to hold PPF accounts jointly provided under the PPF scheme?</t>
  </si>
  <si>
    <t>-Are multiple people allowed to join PPF account?</t>
  </si>
  <si>
    <t>-How many subscriptions are permitted in a PPF account in a financial year?</t>
  </si>
  <si>
    <t>-what are no. of subscriptions permitted in PPF?</t>
  </si>
  <si>
    <t>The subscription into an account can be made in a single lump sum or in installments not exceeding twelve in a financial year.</t>
  </si>
  <si>
    <t>-how many PPF subscriptions can be made?</t>
  </si>
  <si>
    <t>-Can the subscription to PPF be made in lumpsum or installment basis?</t>
  </si>
  <si>
    <t>-In PPF,how many subscriptions can be made?</t>
  </si>
  <si>
    <t>Can there be a change in nominations in a PPF account?</t>
  </si>
  <si>
    <t>-can nominee be changed in PPF?</t>
  </si>
  <si>
    <t>Yes, changes to previous nomination(s) are possible by applying a fresh nomination(s) in Form F.</t>
  </si>
  <si>
    <t>- is change of nomination possible?</t>
  </si>
  <si>
    <t>-How can I change the nomination in PPF?</t>
  </si>
  <si>
    <t>-In PPF, how can the nomination be changed?</t>
  </si>
  <si>
    <t>-Is Aadhaar mandatory for PPF account opening?</t>
  </si>
  <si>
    <t>-Is Aadhar compulsory for PPF?</t>
  </si>
  <si>
    <t>It is mandatory</t>
  </si>
  <si>
    <t>-Can PPF be opened without Aadhar?</t>
  </si>
  <si>
    <t>-In PPF,is Aadhaar compulsory to be submitted?</t>
  </si>
  <si>
    <t>-In PPF,is Aadhaar mandatory to be submitted?</t>
  </si>
  <si>
    <t>-What is the rate of interest of pradhan mantri vaya vandan yojna?</t>
  </si>
  <si>
    <t>-how much rate is provided on pradhan mantri vaya vandan yojna?</t>
  </si>
  <si>
    <t>Scheme provides an assured return of 8% p.a. payable monthly (equivalent to 8.30% p.a. effective) for 10 years.</t>
  </si>
  <si>
    <t>-what is the rate earned in pradhan mantri vaya vandan yojna?</t>
  </si>
  <si>
    <t>-What rate does pradhan mantri vaya vandhan yojna yields ?</t>
  </si>
  <si>
    <t>-What is the interest rate earned on pradhan mantri vaya vandhan yojna ?</t>
  </si>
  <si>
    <t>-What is the period of return for pradhan mantri vaya vandhan yojna?</t>
  </si>
  <si>
    <t>-when does return come in pradhan mantri vaya vandhan yojna?</t>
  </si>
  <si>
    <t>The period of return for this scheme is 10 years.</t>
  </si>
  <si>
    <t>-when do you get money on pradhan mantri vaya vandhan yojna?</t>
  </si>
  <si>
    <t>-When does the pradhan mantri vaya vandhan yojna matures ?</t>
  </si>
  <si>
    <t>-What is the maturity period of pradhan mantri vaya vandhan yojna ?</t>
  </si>
  <si>
    <t>-By whom is the pradhan mantri vaya vandhan yojna sold?</t>
  </si>
  <si>
    <t>-who sells pradhan mantri vaya vandhan yojna?</t>
  </si>
  <si>
    <t>This scheme is sold by the life insurance corpration of india.</t>
  </si>
  <si>
    <t>-where to buy pradhan mantri vaya vandhan yojna?</t>
  </si>
  <si>
    <t>-Where can I purchase pradhan mantri vaya vandhan yojna from ?</t>
  </si>
  <si>
    <t>-Who is the seller of pradhan mantri vaya vandhan yojna ?</t>
  </si>
  <si>
    <t>-Who is eligible for the pradhan mantri vaya vandhan yojna?</t>
  </si>
  <si>
    <t>-am i eligible for pradhan mantri vaya vandhan yojna?</t>
  </si>
  <si>
    <t>Any citizen above the age of 60 is eligible for the scheme.</t>
  </si>
  <si>
    <t>-who can buy pradhan mantri vaya vandhan yojna?</t>
  </si>
  <si>
    <t>-Is there any age limit for pradhan mantri vaya vandhan yojna ?</t>
  </si>
  <si>
    <t>-What is the minimum age to buy pradhan mantri vaya vandhan yojna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</si>
  <si>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</si>
  <si>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</si>
  <si>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</si>
  <si>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</si>
  <si>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</si>
  <si>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-What’s your investment philosophy?</t>
  </si>
  <si>
    <t>-What is your investment strategy ?</t>
  </si>
  <si>
    <t>-What is your investment game plan?</t>
  </si>
  <si>
    <t>-Is there any investment strategy used ?</t>
  </si>
  <si>
    <t>-What comes under the investment plan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</si>
  <si>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</si>
  <si>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</si>
  <si>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</si>
  <si>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</si>
  <si>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</si>
  <si>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</si>
  <si>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</si>
  <si>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</si>
  <si>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</si>
  <si>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</si>
  <si>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</si>
  <si>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</si>
  <si>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</si>
  <si>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</si>
  <si>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</si>
  <si>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-How do I trust a Retirement Planner with confidential information?</t>
  </si>
  <si>
    <t>-Should i trust a Retirement planner with my confidential information?</t>
  </si>
  <si>
    <t>A. A Retirement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</si>
  <si>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-Is a Retirement planner trustworthy?</t>
  </si>
  <si>
    <t>-Is it necessary to share confidential information with a Retirement planner for financial planning ?</t>
  </si>
  <si>
    <t>-Can a Retirement planner be trusted with confidential information of my portfolio ?</t>
  </si>
  <si>
    <t>-How do I determine my risk appetite?</t>
  </si>
  <si>
    <t>-What is my risk appetite?</t>
  </si>
  <si>
    <t>-How can i calculate my risk appitite?</t>
  </si>
  <si>
    <t>-How is the risk appetite measured ?</t>
  </si>
  <si>
    <t>-How will I compute my risk appetite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</si>
  <si>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</si>
  <si>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</si>
  <si>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</si>
  <si>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</si>
  <si>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</si>
  <si>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is Sovereign Gold Bond (SGB)? Who is the issuer?</t>
  </si>
  <si>
    <t>-Explain SGB ?</t>
  </si>
  <si>
    <t>-What does Sovereign Gold Bond mean ?</t>
  </si>
  <si>
    <t>-Define Sovereign Gold Bond (SGB)?</t>
  </si>
  <si>
    <t>-What do you mean by Sovereign Gold Bond (SGB)?</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</si>
  <si>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</si>
  <si>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</si>
  <si>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</si>
  <si>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</si>
  <si>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</si>
  <si>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</si>
  <si>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</si>
  <si>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</si>
  <si>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</si>
  <si>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</si>
  <si>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</si>
  <si>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</si>
  <si>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</si>
  <si>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</si>
  <si>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</si>
  <si>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</si>
  <si>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</si>
  <si>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</si>
  <si>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</si>
  <si>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</si>
  <si>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 What are the payment options for investing in the Sovereign Gold Bonds?</t>
  </si>
  <si>
    <t>- How many payment options are available to invest in SGBs?</t>
  </si>
  <si>
    <t>- How can payments be made to SGBs?</t>
  </si>
  <si>
    <t>- What are the ways through which payments can be made to SGBs?</t>
  </si>
  <si>
    <t>- What are the procedures through which payments are made to SGBs?</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</si>
  <si>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</si>
  <si>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</si>
  <si>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</si>
  <si>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</si>
  <si>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</si>
  <si>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</si>
  <si>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</si>
  <si>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</si>
  <si>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</si>
  <si>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</si>
  <si>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</si>
  <si>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</si>
  <si>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</si>
  <si>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to start investing, Is KYC mandatory?</t>
  </si>
  <si>
    <t>- to start investing, Is KYC compulsory?</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</si>
  <si>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</si>
  <si>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</si>
  <si>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</si>
  <si>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</si>
  <si>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</si>
  <si>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</si>
  <si>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</si>
  <si>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</si>
  <si>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</si>
  <si>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</si>
  <si>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</si>
  <si>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</si>
  <si>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</si>
  <si>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</si>
  <si>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</si>
  <si>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</si>
  <si>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</si>
  <si>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</si>
  <si>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</si>
  <si>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</si>
  <si>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Retirment Planning</t>
  </si>
  <si>
    <t>Know Your Retirement Corpus</t>
  </si>
  <si>
    <t>Fire</t>
  </si>
  <si>
    <t>Will Preparation</t>
  </si>
  <si>
    <t>NRI Investments</t>
  </si>
  <si>
    <t>What is NRI investments? /</t>
  </si>
  <si>
    <t>Investment by NON RESIDENT INDIAN in the Indian financial market is called as NRI investments.</t>
  </si>
  <si>
    <t>What is the meaning of NRI investments? /</t>
  </si>
  <si>
    <t>Define NRI Investments?</t>
  </si>
  <si>
    <t>What is meant by NRI Investments?</t>
  </si>
  <si>
    <t>what does NRI Investments mean ?</t>
  </si>
  <si>
    <t>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t>
  </si>
  <si>
    <t>Can NRI invest in post office schemes in India? /</t>
  </si>
  <si>
    <t>Non resident Indians (NRIs) are not allowed to invest in post office savings schemes.</t>
  </si>
  <si>
    <t>Are NRIs allowed to invest in post office saving schemes?</t>
  </si>
  <si>
    <t>I am an NRI, I want to invest in Post Office saving schemes, can I invest?</t>
  </si>
  <si>
    <t>Are NRIs eligible to invest in post office scheme ?</t>
  </si>
  <si>
    <t>I am a NRI, am i able to invest in mutual funds?</t>
  </si>
  <si>
    <t>Can NRI invest in PPF? /</t>
  </si>
  <si>
    <t>As per the current law, NRIs are not allowed to invest in Public provident funds in India.</t>
  </si>
  <si>
    <t>What does the current law state about investment in PPF by NRI? /</t>
  </si>
  <si>
    <t>Are NRI's allowed to invest in PPF?</t>
  </si>
  <si>
    <t>Are NRIs eligible to invest in PPF ?</t>
  </si>
  <si>
    <t>Can NRIs do PPF investments?</t>
  </si>
  <si>
    <t>Can NRIs invest in NPS? /</t>
  </si>
  <si>
    <t>As per the current law, NRIs are allowed to invest in National pension scheme in India.</t>
  </si>
  <si>
    <t>What does the current law state about investment in National Pension Scheme by NRI? /</t>
  </si>
  <si>
    <t>Are NRI's allowed to invest in NPS?</t>
  </si>
  <si>
    <t>Are NRIs elgible to invest in NPS?</t>
  </si>
  <si>
    <t>Can NPS investments be done by NRIs?</t>
  </si>
  <si>
    <t>Who is an NRI? /</t>
  </si>
  <si>
    <t xml:space="preserve">A non resident Indian as per India's Foreign Exchange Management Act 1999 (FEMA), is an Indian citizen or Foreign National of Indian Origin resident outside India for purposes of employment, carrying on business or vocation in circumstances as would indicate an intention to stay outside India for an indefinite period.
</t>
  </si>
  <si>
    <t>What do you mean by an NRI? /</t>
  </si>
  <si>
    <t>Define NRI? /</t>
  </si>
  <si>
    <t>What is the full form of FEMA?</t>
  </si>
  <si>
    <t>what does NRI stand for</t>
  </si>
  <si>
    <t>Yes a NRI can invest in ELSS.</t>
  </si>
  <si>
    <t>IS 80 C applicable for NRI? /</t>
  </si>
  <si>
    <t>Most of the deductions under Section 80 are also available to NRIs. For FY 2018-19, a maximum deduction of up to Rs 1.5 lakhs is allowed under Section 80C from gross total income for an individual.</t>
  </si>
  <si>
    <t>What is the maximum deduction allowed under section 80 C to an NRI? /</t>
  </si>
  <si>
    <t>What is the Limit on the deduction amount under Section 80 C to an NRI?</t>
  </si>
  <si>
    <t>Is 80C imposed on NRIs</t>
  </si>
  <si>
    <t>Is 80c leived on NRIs?</t>
  </si>
  <si>
    <t>Can a NRI invest in any agricultural land or farm house in India?</t>
  </si>
  <si>
    <t>Any agricultural land, farm house and plantation property can be owned, only if it is inherited or gifted to the NRI.</t>
  </si>
  <si>
    <t>Are there any restrictions on investment in agricultural land or farm house by an NRI?</t>
  </si>
  <si>
    <t>What is the condition while investing in an agricultural land or farm house by an NRI</t>
  </si>
  <si>
    <t>Are NRIS permitted agricultural land or farm house in India?</t>
  </si>
  <si>
    <t>Are NRIs eligible to invest in agricultural land or farm house in India?</t>
  </si>
  <si>
    <t>Can NRI invest in bonds in India? /</t>
  </si>
  <si>
    <t>NRIs can invest in stocks and securities of Indian companies, government securities, etc.</t>
  </si>
  <si>
    <t>Can NRIs invest in stocks and securities of Indian companies?</t>
  </si>
  <si>
    <t>Can NRIs invest in goverment securities</t>
  </si>
  <si>
    <t>Are NRIs eligible to bonds in India?</t>
  </si>
  <si>
    <t>Are NRIs pemitted to invest in bonds in India</t>
  </si>
  <si>
    <t>Can a NRI demat account be opened and operated by an Indian power of attorney? /</t>
  </si>
  <si>
    <t>Yes a NRI demat account can be opened and operated by an Indian power of attorney.</t>
  </si>
  <si>
    <t>Is an Indian power of attorney allowed to operate Demat account?/</t>
  </si>
  <si>
    <t>Can I operate my demat account using Indian power of attorney?</t>
  </si>
  <si>
    <t>Can a Indian power of attorney operate a dmat account</t>
  </si>
  <si>
    <t>Is an Indian power of attorney permmited to opetare an NRIs demat accoungt</t>
  </si>
  <si>
    <t>Can NRI invest in NCD? /</t>
  </si>
  <si>
    <t>NRIs are permitted to purchase non-convertible debentures of Indian Companies.</t>
  </si>
  <si>
    <t>Are NRI's permitted to purchase Non convertible debentures? /</t>
  </si>
  <si>
    <t>Is an NRI allowed to purchase NCD</t>
  </si>
  <si>
    <t>Are NRIs eligible to invest in NCDs</t>
  </si>
  <si>
    <t>Are NRIs permitted to invest in NCDs</t>
  </si>
  <si>
    <t>What are the tax benefits of NRI investments? /</t>
  </si>
  <si>
    <t>The following are the tax benefits for a NRI a) Long-term capital gains are tax-free.
b) Short-term capital gains are taxed at the concessional rate of 10%.
c) Dividend is tax-free, however subject to a dividend distribution tax @15%
d) The capital is repatriable if the original investment was made through forex remitted from abroad or through NRE accounts.</t>
  </si>
  <si>
    <t>State the different tax benefits for an NRI? /</t>
  </si>
  <si>
    <t>How can an NRI avail tax benefits?</t>
  </si>
  <si>
    <t>Can NRIs save TAXES</t>
  </si>
  <si>
    <t>Are investments in india tax beneficail for nris</t>
  </si>
  <si>
    <t>What is FEMA?</t>
  </si>
  <si>
    <t>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t>
  </si>
  <si>
    <t>-Please define FEMA?</t>
  </si>
  <si>
    <t>-What do you mean by FEMA?</t>
  </si>
  <si>
    <t>-what is meant by FEMA</t>
  </si>
  <si>
    <t>-what is the meaning of FEMA</t>
  </si>
  <si>
    <t>Can NRI invest in shares in India?</t>
  </si>
  <si>
    <t>NRIs can invest in Indian stock markets under the portfolio investment scheme (PIS) of the Reserve Bank of India (RBI).</t>
  </si>
  <si>
    <t>/ What scheme can NRIs take to invest in Indian stock markets?</t>
  </si>
  <si>
    <t>/ What is the name of scheme under which NRIs can invest in Indian Equity Market? /</t>
  </si>
  <si>
    <t>Are NRIs able to invest i stock market?</t>
  </si>
  <si>
    <t>Are NRIs permitted to invest in stock market in india</t>
  </si>
  <si>
    <t>What are the documents required for KYC for a NRI?/</t>
  </si>
  <si>
    <t>Submission of passport copy is mandatory. Relevant pages of passport having name, photo, date of birth and address should be submitted. 
Overseas address is mandatory. Either the permanent or correspondence address must be an overseas address.</t>
  </si>
  <si>
    <t>Please list all the necessary documents an NRI equired for KYC?/</t>
  </si>
  <si>
    <t>Is overseas address mandatory?/</t>
  </si>
  <si>
    <t>What are all documents mandatory to get the KYC done</t>
  </si>
  <si>
    <t>Tell me the important documents for KYC</t>
  </si>
  <si>
    <t>Can NRI have fixed deposits in India?/</t>
  </si>
  <si>
    <t>A fixed deposit account is a financial service offered by most banks in the country for domestic citizens as well as Non-Resident Indians (NRIs).</t>
  </si>
  <si>
    <t>Are NRIs allowed to have fixed deposits in India?</t>
  </si>
  <si>
    <t>/ Does NRI have same right as a domestic customer for fixed deposit in India</t>
  </si>
  <si>
    <t>Are NRIs permitted to invest in FDs in india</t>
  </si>
  <si>
    <t>Are NRIs eligible toi invest in Fixed deposit in india</t>
  </si>
  <si>
    <t>Do NRIs pay property tax in India?/</t>
  </si>
  <si>
    <t>Yes service tax is levied on the basis of place of provision of service ; in case of immovable property it is location of the property, which is India . It is thus levied irrespective of the fact that the assessee is not indian.</t>
  </si>
  <si>
    <t>Does property tax levy on NRI in India?/</t>
  </si>
  <si>
    <t>Is it required for an NRI to pay the property tax in India</t>
  </si>
  <si>
    <t>Is property tax imposd to NRIs?</t>
  </si>
  <si>
    <t>Is property tax imposed on NRIs</t>
  </si>
  <si>
    <t>Where should an Indian NRI invest his money?/</t>
  </si>
  <si>
    <t xml:space="preserve">There are many avenues available for NRIs investing in India. Like
(i)Stocks
(ii)mutual funds
(iii)fixed deposits
(iv)govt. bonds
(v)real estate
</t>
  </si>
  <si>
    <t>What are the options available for an NRI to invest in India?</t>
  </si>
  <si>
    <t>/ Please name all the options available to an NRI for investment in India</t>
  </si>
  <si>
    <t>Which is the best NRI investment in india?</t>
  </si>
  <si>
    <t>Which NRI invest is best in india?</t>
  </si>
  <si>
    <t>What is the process to open an NRE/NRO account?/</t>
  </si>
  <si>
    <t>It is easy to open a NRO/NRE account. Just follow the instuction on the bank website.</t>
  </si>
  <si>
    <t>Please define the process to open an NRE/NRO account?/</t>
  </si>
  <si>
    <t>What are the steps an NRE/NRO account opening include</t>
  </si>
  <si>
    <t>How can a NRO account be opned?</t>
  </si>
  <si>
    <t>How to open an NRO account</t>
  </si>
  <si>
    <t>What is an NRO account?/</t>
  </si>
  <si>
    <t>Non-Residential Ordinary or NRO Account refers to funds deposited with an Indian financial institution opened by an Indian national with the intention of becoming a Non-Resident Indian or NRI.</t>
  </si>
  <si>
    <t>Please define NRO account?/</t>
  </si>
  <si>
    <t>What do you mean by NRO account</t>
  </si>
  <si>
    <t>what is menat by NRO account /</t>
  </si>
  <si>
    <t xml:space="preserve">explain NRO acciunt </t>
  </si>
  <si>
    <t>What is PIS (Portfolio investment scheme)?/</t>
  </si>
  <si>
    <t>It is a scheme of RBI which enables NRIs and also OBCs to purchase and sell shares and CDs of Indian companies resognized by the stock market.</t>
  </si>
  <si>
    <t>Please define PIS?/</t>
  </si>
  <si>
    <t>What do you mean by PIS(Portfolio investment scheme)? /</t>
  </si>
  <si>
    <t>what is the menaing if PIS</t>
  </si>
  <si>
    <t>what is meant by PIS account</t>
  </si>
  <si>
    <t>Yes NRIs can invest in liquid funds in india.</t>
  </si>
  <si>
    <t>-Can NRI appoint nominees in demat account?</t>
  </si>
  <si>
    <t>NRI demat accounts also have nomination facility. In India, both residents and non-residents can make use of this demat account to trade in shares.</t>
  </si>
  <si>
    <t>-Can NRIs have demat accounts in India?</t>
  </si>
  <si>
    <t>No, a NRI doesn’t need a PIS account if he/she wants to invest in mutual funds.</t>
  </si>
  <si>
    <t>Can NRI invest NSC?/</t>
  </si>
  <si>
    <t>NRIs can continue with their old investments in NSC but cannot continue to invest in their old PPF account.</t>
  </si>
  <si>
    <t>What is the condition to have NSC and PPF account for an NRI?/</t>
  </si>
  <si>
    <t>Can an NRI open a PPF account after acquiring NRI status?/</t>
  </si>
  <si>
    <t>Can an NRI invest in NSCs after acquiring NRI status</t>
  </si>
  <si>
    <t>Are NRIs eligible to invest in NSC?</t>
  </si>
  <si>
    <t xml:space="preserve">Are NRIs madatory to invets in NSC? </t>
  </si>
  <si>
    <t>Can NRIs invest in KVPs?/</t>
  </si>
  <si>
    <t>No NRIs are not allowed to invest in KVPs in India.</t>
  </si>
  <si>
    <t>Are NRIs allowed to invest in KVPs in India?/</t>
  </si>
  <si>
    <t>Is it possible for an NRI to invest in KVPs in India? /</t>
  </si>
  <si>
    <t>Are NRIs permitted to invest in KVPs</t>
  </si>
  <si>
    <t>Are NRIs eligible to invest in KVPs?</t>
  </si>
  <si>
    <t>Which Indian Bank is best for NRI?/</t>
  </si>
  <si>
    <t>Axis bank NRE account is the best NRE account to invest in India.</t>
  </si>
  <si>
    <t>Can you please name the bank which is best to invest in India?/</t>
  </si>
  <si>
    <t>Which bank should I open NRE account with to get satisfying service?</t>
  </si>
  <si>
    <t>Can you suggest the best bank for NRIs</t>
  </si>
  <si>
    <t>What is the best bank for a NRI in india</t>
  </si>
  <si>
    <t>Yes NRIs can invest in ETFs in india.</t>
  </si>
  <si>
    <t>How NRIs are taxed, for profit earned from real estate investments?/</t>
  </si>
  <si>
    <t>The rental income earned from a property asset in India, falls under the income accrued in India and is taxable, irrespective of residential status. Long-term capital gains (applicable when the property is held for more than two years) are taxed at 20 per cent.</t>
  </si>
  <si>
    <t>What is the tax rate for NRIs on real estate investment in India?/</t>
  </si>
  <si>
    <t>Does NRI liable to pay tax on real estate investment in India</t>
  </si>
  <si>
    <t>How is the profit of NRIs taxed?</t>
  </si>
  <si>
    <t>Are NRIs profits taxable?</t>
  </si>
  <si>
    <t>Can NRI open multiple PIS account?/</t>
  </si>
  <si>
    <t>NRI/PIO can open only one PIS account with any designated banks (Preferred bank – UTI Bank) in a prescribed format for PIS account, upon which the bank can issue a PIS approval letter to the investor.</t>
  </si>
  <si>
    <t>Is it allowed for an NRI to open multiple PIS account?/</t>
  </si>
  <si>
    <t>Can investment be made by NRI on non-repatriation basis</t>
  </si>
  <si>
    <t>Can NRIs make invest on non-repatrition basis/</t>
  </si>
  <si>
    <t>can a NRI operate multiple PIS account</t>
  </si>
  <si>
    <t>What is the interest rate for NRI account in India?/</t>
  </si>
  <si>
    <t>This varies from bank to bank as the ROI of one bank may differ from the other.</t>
  </si>
  <si>
    <t>Please state interest rate for NRI account in India?</t>
  </si>
  <si>
    <t>how muh interest does NRI account earns</t>
  </si>
  <si>
    <t>Please tell the rate of intrest for NRI account in india</t>
  </si>
  <si>
    <t>can you breif me about the rate of intrets of NRIs accounts</t>
  </si>
  <si>
    <t>How can an NRI invest in Indian stocks?/ Can an NRI invest in Indian stocks?/ What is the procedure for an NRI to invest in India stocks? /  / how can a NRI invest in STOCKS/</t>
  </si>
  <si>
    <t>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t>
  </si>
  <si>
    <t>Can an NRI invest in Indian stocks?</t>
  </si>
  <si>
    <t>What is the procedure for an NRI to invest in India stocks?</t>
  </si>
  <si>
    <t>what are the steps to invest in stocks for a NRI</t>
  </si>
  <si>
    <t>how can a NRI invest in STOCKS</t>
  </si>
  <si>
    <t>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t>
  </si>
  <si>
    <t>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t>
  </si>
  <si>
    <t>Can NRI buy tax free bonds in India?/</t>
  </si>
  <si>
    <t>An NRI is eligible to subscribe to corporate deposits, NCDs and PSU bonds issued in India.</t>
  </si>
  <si>
    <t>Are NRIs allowed to purchase tax free bonds in India?/</t>
  </si>
  <si>
    <t>I am an NRI, am I allowed to buy tax free bonds in India</t>
  </si>
  <si>
    <t>Are NRIs permited to buy tax free bonds in India</t>
  </si>
  <si>
    <t>are NRIs eligible to buy tax free bonds in India</t>
  </si>
  <si>
    <t>I am an NRI, can I claim PPF deduction</t>
  </si>
  <si>
    <t>What is the TDS rate for NRI?/</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</si>
  <si>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</si>
  <si>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Please explain all the tax slabs for TDS rate for NRIs?/</t>
  </si>
  <si>
    <t>explain TDS rate for NR</t>
  </si>
  <si>
    <t>What is the rate of TDS for NRIs in india</t>
  </si>
  <si>
    <t>What is the tax slabs for NRIs</t>
  </si>
  <si>
    <t>What is sec.195 in income tax act?/</t>
  </si>
  <si>
    <t>Sec.195 in income tax act is the section which lays down the laws for NRI investement income inside the teritorry of india.</t>
  </si>
  <si>
    <t>What do you mean by section 195 in income tax act?/</t>
  </si>
  <si>
    <t>Please define section 195 in income tax act</t>
  </si>
  <si>
    <t>What is meant by section 195 in income tax act?</t>
  </si>
  <si>
    <t>What is the the meaning of section 195 in income tax act?</t>
  </si>
  <si>
    <t>Yes, since NRIs can invest money in MF and also since SIP is a method of investing money in MF.</t>
  </si>
  <si>
    <t>ICICI bank is the best for Demant account for an NRI</t>
  </si>
  <si>
    <t>Name the bank that provides the besyt D-mat service</t>
  </si>
  <si>
    <t>Under Section 54EC, NRIs can invest in capital gains bonds issued by REC and NHAI to get a capital gains exemption.</t>
  </si>
  <si>
    <t>Can NRI invest in mutual funds from NRO account</t>
  </si>
  <si>
    <t>Is it allowed for an NRI to invest in mutual fund using NRO account?/</t>
  </si>
  <si>
    <t>Can an NRI use NRO account to invest in Mutual funds</t>
  </si>
  <si>
    <t>Is it posible to invest in mutual funds from NRO account?</t>
  </si>
  <si>
    <t>Are NRIs permitted to invest in mutual funds from NRO account</t>
  </si>
  <si>
    <t>Can a Power of Attorney (POA) invest on behalf of the NRI investor?/</t>
  </si>
  <si>
    <t>Yes, a POA (Power of Attorney) holder is allowed to invest in mutual funds on behalf of an NRI. However, the signatures of both the POA as well as actual investor should be compulsorily present in the required documents in order to invest in mutual funds.</t>
  </si>
  <si>
    <t>Is it allowed for a Power of Attorney to invest on behalf of the NRI investor?/</t>
  </si>
  <si>
    <t>Can power of attorney redeem mutual funds on behalf of NR</t>
  </si>
  <si>
    <t>Is it possible for a Power of Attorney to invest on behalf of the NRI investor?</t>
  </si>
  <si>
    <t>Is there any probablity for a Power of Attorney to invest on behalf of the NRI investor?</t>
  </si>
  <si>
    <t>The Foreign Exchange Management Act, 1999 (the "Act") or the rules or regulations under the Act does not contain any specific provision, which prohibits an NRI from gifting the units of a mutual fund to another NRI.</t>
  </si>
  <si>
    <t>Can an NRI invest in foreign currency? /</t>
  </si>
  <si>
    <t>An NRI choosing to invest in a mutual fund cannot make the investment in foreign currency.</t>
  </si>
  <si>
    <t>Is it permissible for an NRI to invest in Foreign currency while investing in mutual funds as well?/</t>
  </si>
  <si>
    <t>I am an NRI currently investing in mutual funds, Am I allowed to invest in foreign currency</t>
  </si>
  <si>
    <t>Is a NRI eligible to invest in foreign currency?</t>
  </si>
  <si>
    <t>Is a NRI permitted to invest in foreign currency?</t>
  </si>
  <si>
    <t>Can an NRI maintain a bank account in India?/</t>
  </si>
  <si>
    <t>Yes. NRIs can maintain accounts in rupees as well as in foreign currency.</t>
  </si>
  <si>
    <t>Are NRIs allowed to maintain a bank account in India?</t>
  </si>
  <si>
    <t>/ Are NRIs allowed to have aacounts in India in both rupees and foreign currency</t>
  </si>
  <si>
    <t>Is it possible for NRI maintain a bank account in India?</t>
  </si>
  <si>
    <t>Are NRIs permited to maintain a bank account in India?</t>
  </si>
  <si>
    <t>No special approval is required.</t>
  </si>
  <si>
    <t>If an application is received before the prescribed cut-off timings on any business day, the allocation of units will be at the applicable NAV adjusted for entry load, if any on the particular scheme.</t>
  </si>
  <si>
    <t>What are the documents required to be collected from Investor to open a NRI/PIO/OCI trading account?</t>
  </si>
  <si>
    <t>In case of Indian passport - Valid passport, Place of birth as India, Valid Visa – Work/Student/employment/resident permit etc. _x0001_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t>
  </si>
  <si>
    <t>Please list all the documents required to open a NRI/PIO/OCI account</t>
  </si>
  <si>
    <t>which documentsare required to open a NRI/PIO/OCI trading account</t>
  </si>
  <si>
    <t>What are the documents required for NRI investments?</t>
  </si>
  <si>
    <t>What documents are required for opening NRO account?</t>
  </si>
  <si>
    <t>Can two separate trading accounts namely (NRE &amp; NRO) can be opened by NRI?/</t>
  </si>
  <si>
    <t>Yes, clients can have two separate trading accounts based on NRE &amp; NRO.</t>
  </si>
  <si>
    <t>Is opening two separate trading accounts(NRE &amp; NRO) permissible</t>
  </si>
  <si>
    <t>Is it allowed for an NRI to open two separate trading accounts(NRE&amp;NRO)?</t>
  </si>
  <si>
    <t>Are NRIs allowed to open two separate trading accounts namely (NRE &amp; NRO) can be opened by NRI?</t>
  </si>
  <si>
    <t>Are NRIs permitted to open two separate trading accounts namely (NRE &amp; NRO) can be opened by NRI?</t>
  </si>
  <si>
    <t>Is there any ceiling on the Investments under the Portfolio Investment Scheme?</t>
  </si>
  <si>
    <t>No there is no such celing for investments under PIS.</t>
  </si>
  <si>
    <t>What is the limitaion in the investments under the Portfolio Investment Scheme?</t>
  </si>
  <si>
    <t>Is there any limitation to invest under PIS</t>
  </si>
  <si>
    <t>Is there any maximum limit of Investments under the Portfolio Investment Scheme?</t>
  </si>
  <si>
    <t>is there any upper limit in the nubmer of Investments under the Portfolio Investment Scheme</t>
  </si>
  <si>
    <t>How payments could be made by NRIs for shares purchased on stock exchange?</t>
  </si>
  <si>
    <t>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t>
  </si>
  <si>
    <t>Is payment through normal banking channel allowed for NRIs to buy stocks?</t>
  </si>
  <si>
    <t>How should I pay for Indian stocks I buy, If I am an NRI investment?</t>
  </si>
  <si>
    <t>How can a NRI make investmenst in stoks</t>
  </si>
  <si>
    <t>How can NRIs make payments for investmenst in stocks</t>
  </si>
  <si>
    <t>Can NRI do Intra-day transactions in cash segment?</t>
  </si>
  <si>
    <t>No, NRI Investor has to take delivery of shares purchased and give delivery of shares sold. Short Selling is not permitted.</t>
  </si>
  <si>
    <t>Can NRI do short selling in India?/</t>
  </si>
  <si>
    <t>Are NRIs allowed to do Intra-day transactions?</t>
  </si>
  <si>
    <t>Are NRIs eligible to do intra day trading</t>
  </si>
  <si>
    <t>Are NRIs permitted to do intraday trading</t>
  </si>
  <si>
    <t>Can NRI trade in futures &amp; options segment of the Exchange?</t>
  </si>
  <si>
    <t>Yes, NRIs are allowed to invest in futures &amp; options segment of the exchange out of Rupee funds held in India on non repatriation basis, subject to the limits prescribed by SEBI.</t>
  </si>
  <si>
    <t>Are NRIs allowed to invest in Futures &amp; Options?/</t>
  </si>
  <si>
    <t>I am an NRI, Can I trade in Futures and Options?</t>
  </si>
  <si>
    <t>Are NRIs permitted to trade in futures &amp; options segment of the Exchange</t>
  </si>
  <si>
    <t>Are NRIs eligible to in futures &amp; options segment of the Exchange</t>
  </si>
  <si>
    <t>Can rights/bonus shares be issued to NRI?</t>
  </si>
  <si>
    <t>FEMA provisions allow Indian companies to issue Rights / Bonus shares to existing non-resident shareholders, subject to adherence to sectoral cap as may be applicable.</t>
  </si>
  <si>
    <t>Is it possible for an NRI investor in India to get bonus shares?</t>
  </si>
  <si>
    <t>Are bonus shares issued to NRI with any sectoral cap?</t>
  </si>
  <si>
    <t>Is it proable to issue rights/bonus shares to NRIs</t>
  </si>
  <si>
    <t>Is a NRI allowed to buy bonus shares?</t>
  </si>
  <si>
    <t>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t>
  </si>
  <si>
    <t>Yes. It is allowed only for Individuals/HUFs.</t>
  </si>
  <si>
    <t>Yes NRIs can invest in open mutual funds.</t>
  </si>
  <si>
    <t>These NRI-only accounts are designated by law as repatriable or non-repatriable. An NRO Account is a non-repatriable account, meaning its funds cannot be transferred back to the NRI's country of residence nor can they be converted to any foreign currency.</t>
  </si>
  <si>
    <t>Can I withdraw money from NRE account in India?</t>
  </si>
  <si>
    <t>Yes, you can withdraw money from your NRE account in India.</t>
  </si>
  <si>
    <t>Is it allowed to withdraw money from NRE account in India</t>
  </si>
  <si>
    <t>Is it permissible for an NRI to NRI repatriable and non repatriabl in India?</t>
  </si>
  <si>
    <t>Are NRIs permitted to withdraw from a NRO acciunt</t>
  </si>
  <si>
    <t>Are NRIs grantted the permission to withdarw from a NRO account</t>
  </si>
  <si>
    <t>Can I transfer money to NRE account?</t>
  </si>
  <si>
    <t>There are no restrictions for transferring the money from the NRE account back to your foreign account.</t>
  </si>
  <si>
    <t>Am I allowed to transfer money from my NRE account?</t>
  </si>
  <si>
    <t>Are there any restrictions to transfer money from NRE account to foreign account?</t>
  </si>
  <si>
    <t>Is RTGS allowed in NRO account</t>
  </si>
  <si>
    <t>Is NEFT allowed in NRO account</t>
  </si>
  <si>
    <t>Can NRI transfer shares to Indians?</t>
  </si>
  <si>
    <t>Transfer of shares by an NRI to a resident Indian in a private limited company will require the prior permission of the RBI. In case of NRI to NRI transfer, under the RBI General Permission, the transfer is only allowed for shares transferred by an NRI to another NRI or PIO.</t>
  </si>
  <si>
    <t>Is there any permission required for an NRI to transfer his shares to resident Indian?</t>
  </si>
  <si>
    <t>Can an NRI transfer shares to other NRI</t>
  </si>
  <si>
    <t>Are shares held by NRIs tranferable?</t>
  </si>
  <si>
    <t>-Are NRIs allowed to transfer shares to indians ?</t>
  </si>
  <si>
    <t>Can NRI open multiple PIS account?</t>
  </si>
  <si>
    <t>Yes. Investment can be made on repatriation as well as non-repatriation basis. However, the investor will have to open NRE account as well as NRO account under PIS with the same Designated Bank.</t>
  </si>
  <si>
    <t>Is it allowed for an NRI to open multiple PIS account?</t>
  </si>
  <si>
    <t>Can investment be made by NRI on non-repatriation basis?</t>
  </si>
  <si>
    <t>Are NRIs allowed to open open multiple PIS account</t>
  </si>
  <si>
    <t>Are NRIs permitted to open open multiple PIS account</t>
  </si>
  <si>
    <t>Is PIS required for NRO account?</t>
  </si>
  <si>
    <t>PIS account is not required for a NRO account.</t>
  </si>
  <si>
    <t>Is having PIS account mandatory for a NRO account?</t>
  </si>
  <si>
    <t>is it compulsory for NRO to have PIS account?</t>
  </si>
  <si>
    <t>Is it mandatory to open PIS account</t>
  </si>
  <si>
    <t>Is it compulsory to open open multiple PIS account</t>
  </si>
  <si>
    <t>-Can NRI trade in derivatives?/</t>
  </si>
  <si>
    <t>As per RBI regulations, an NRI may invest in exchange traded derivative contracts approved by SEBI from time to time out of INR funds held in India on a non-repatriable basis subject to the limits prescribed by SEBI.</t>
  </si>
  <si>
    <t>-Are NRIs allowed to invest in Derivatives?</t>
  </si>
  <si>
    <t>- Is there any limit for NRIs to invest in Derivatives?</t>
  </si>
  <si>
    <t>Is there anymaximum amount of limit for a person to invest in deravatives</t>
  </si>
  <si>
    <t>is there any upper limit for a person to invest in derivatives</t>
  </si>
  <si>
    <t>How does portfolio investment scheme work?</t>
  </si>
  <si>
    <t>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t>
  </si>
  <si>
    <t>What is the procedure of portfolio investment scheme?</t>
  </si>
  <si>
    <t>What is the significance of portfolio investment scheme</t>
  </si>
  <si>
    <t>How does portfolio investment scheme function</t>
  </si>
  <si>
    <t>what is the working of portfolio investment scheme</t>
  </si>
  <si>
    <t>Can NRI invest in LLP?/</t>
  </si>
  <si>
    <t>NRIs can invest in an LLP which is engaged in a business activity where 100% foreign investment is allowed under the automatic route without any investment-linked performance conditions.</t>
  </si>
  <si>
    <t>Is NRI allowed to invest in LLP?</t>
  </si>
  <si>
    <t>Is LLP investment by NRI allowed?</t>
  </si>
  <si>
    <t>Are NRIs permitted to invest in LLP</t>
  </si>
  <si>
    <t>Are NRIs eligible to invest in LLp</t>
  </si>
  <si>
    <t>Can NRI invest IPO?</t>
  </si>
  <si>
    <t>Yes. NRIs can invest in a company by applying for the shares offered through Initial Public Offer (IPO). NRIs also do not need any special approvals from RBI to sell the shares allocated to them in an IPO.</t>
  </si>
  <si>
    <t>Is it allowed for NRI to invest in IPO?</t>
  </si>
  <si>
    <t>Are there any approval required for NRI to invest in IPO?</t>
  </si>
  <si>
    <t>Are NRIs permitted to invest in IPO</t>
  </si>
  <si>
    <t>Are NRIs eligible to invest in IPO</t>
  </si>
  <si>
    <t>Can NRI invest in corporate bonds? /</t>
  </si>
  <si>
    <t>Yes, NRIs can invest in coporate bonds.</t>
  </si>
  <si>
    <t>Are NRI eligible to invest in Corporate bonds ?/</t>
  </si>
  <si>
    <t>Can NRI do investment in Corporate bonds?</t>
  </si>
  <si>
    <t>Are NRIeligible to buy Corporate bonds</t>
  </si>
  <si>
    <t>Are NRIS permitted ti buy Corporate bonds</t>
  </si>
  <si>
    <t>Can NRI buy sovereign gold bonds? /</t>
  </si>
  <si>
    <t>Can NRIs invest in Sovereign gold bonds ? /</t>
  </si>
  <si>
    <t>Are NRIs eligible for investing in Sovereign gold bonds ?</t>
  </si>
  <si>
    <t>Are NRIs permitted to invest inSovereign gold bonds</t>
  </si>
  <si>
    <t xml:space="preserve">Are NRIs allowed to invest ib Sovereign gold bonds </t>
  </si>
  <si>
    <t>Yes, an NRI can invest in direct plans of mutual funds.</t>
  </si>
  <si>
    <t>Is interest on FD taxable for NRI? /</t>
  </si>
  <si>
    <t>Yes , it is taxable.</t>
  </si>
  <si>
    <t>Are tax imposed on FD for NRIs ? /</t>
  </si>
  <si>
    <t>Are NRIs eligibe to pay tax on FD ?</t>
  </si>
  <si>
    <t>AreNRIs allowed to pay TAX on FDs</t>
  </si>
  <si>
    <t>Are NRIS periiited to pay tax of FDs</t>
  </si>
  <si>
    <t>Can NRI / PIO / FII make investments in a mutual fund in foreign currency? /</t>
  </si>
  <si>
    <t>No NRI cannot invest in MF in cash.</t>
  </si>
  <si>
    <t>Can NRIs invest in India in foreign currency</t>
  </si>
  <si>
    <t>is it possible for NRI to invest in India through foreign curreny?</t>
  </si>
  <si>
    <t>Are NRIs granted the permission to invest in foreign currency</t>
  </si>
  <si>
    <t>Are NRIs allowed to invest in foregin currency</t>
  </si>
  <si>
    <t>Can NRI do day trading? /</t>
  </si>
  <si>
    <t>NRIs cannot trade shares in India on a non-delivery basis, which means they cannot do day trading or short-selling.</t>
  </si>
  <si>
    <t>Is it possibke for NRIs to do day trading? /</t>
  </si>
  <si>
    <t>Are NRIs eligible to do Day trading ?</t>
  </si>
  <si>
    <t>Are NRIs permitted to do intra day trading</t>
  </si>
  <si>
    <t>Are NRIs eleigible to do intra day trading</t>
  </si>
  <si>
    <t>Can NRI invest in Sukanya samriddhi scheme? /</t>
  </si>
  <si>
    <t>Non Resident Indians are not eligible for opening a Sukanya Samriddhi account for their daughters.</t>
  </si>
  <si>
    <t>Can investment in Sukanya samriddhi scheme be made by NRIs? /</t>
  </si>
  <si>
    <t>Are NRIs eligble to invest in Sukanya Samriddhi Scheme ?</t>
  </si>
  <si>
    <t>Are NRIs allowed to invest in Sukanya samriddhi scheme</t>
  </si>
  <si>
    <t>Are NRIs eligible to invest inn Sukanya samriddhi scheme</t>
  </si>
  <si>
    <t>Repatriable NRE and FCNR-B Accounts in India for NRIs. A NRO Account is a non-repatriable account, meaning its funds cannot be transferred back to the NRI's country of residence nor can they be converted to any foreign currency.</t>
  </si>
  <si>
    <t>Is NRE account mandatory for NRI? /</t>
  </si>
  <si>
    <t>It's mandatory for any NRI to convert his resident account to NRO/NRE.</t>
  </si>
  <si>
    <t>Is NRE account compulsory for NRI?</t>
  </si>
  <si>
    <t>is it compulsory for NRI to open NRE account</t>
  </si>
  <si>
    <t>Is it mandatory for a NRI to open NRE account?</t>
  </si>
  <si>
    <t>Which is better NRE or NRO account? /</t>
  </si>
  <si>
    <t>NRE account: The Rupees in an NRE account are "repatriable" abroad. ... NRO account: The Rupees in your NRO account are not repatriable but may give you a higher interest rate. Ideally you should open both: NRE account for sending funds from overseas for savings and investments.</t>
  </si>
  <si>
    <t>Is NRE account better then NRO account ? /</t>
  </si>
  <si>
    <t>What is the main difference between NRE and NRO account</t>
  </si>
  <si>
    <t>What is better is better NRE or NRO account?</t>
  </si>
  <si>
    <t>Which one of them is better is better NRE or NRO account?</t>
  </si>
  <si>
    <t>Can NRI invest in AIF? /</t>
  </si>
  <si>
    <t>NRIs are currently allowed to invest in Indian markets directly and indirectly through multiple routes.</t>
  </si>
  <si>
    <t>Can investment in AIF be made by NRI ? /</t>
  </si>
  <si>
    <t>is ti possoble for NRI to invest in AIF?</t>
  </si>
  <si>
    <t>Are NRIs permitted to invest in AIF</t>
  </si>
  <si>
    <t>Are NRIs eligible to invest in is better NRE or NRO account?</t>
  </si>
  <si>
    <t>Can NRI invest in unlisted companies? /</t>
  </si>
  <si>
    <t>NRIs are allowed to invest in accordance with the policy laid down by the RBI.</t>
  </si>
  <si>
    <t>Can investments in unlisted companies be made by NRIs ? /</t>
  </si>
  <si>
    <t>Can NRIs invest in unlisted equity</t>
  </si>
  <si>
    <t>Are NRI permitted to invest in unlisted companies</t>
  </si>
  <si>
    <t>Are NRIs eligible to invest in unlisted companies</t>
  </si>
  <si>
    <t>Can NRI invest in shares of private limited company? /</t>
  </si>
  <si>
    <t>Yes, NRIs are allowed to invest in Indian private limited companies. There is no need to take prior permission from RBI to invest in a private limited company.</t>
  </si>
  <si>
    <t>Can NRIs invest in private comapnies? /</t>
  </si>
  <si>
    <t>Are NRIs eligible to invest in private compaines</t>
  </si>
  <si>
    <t>Are NRIs permitted to invest in private limited company</t>
  </si>
  <si>
    <t>Are NRIs eligible to invest in private limited company</t>
  </si>
  <si>
    <t>How can I open NRO demat account? /</t>
  </si>
  <si>
    <t>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t>
  </si>
  <si>
    <t>What is the process of opening a NRO demat account ? /</t>
  </si>
  <si>
    <t>What are the ways through which a NRo demat account be opened</t>
  </si>
  <si>
    <t>What are the steps to open NRO demat account?</t>
  </si>
  <si>
    <t xml:space="preserve">How should i open NRO demat account? </t>
  </si>
  <si>
    <t>- What is FCNR?</t>
  </si>
  <si>
    <t>These are foreign currency term accounts offering tax-free interests and full-reparability, making them a good investment avenue for NRIs.</t>
  </si>
  <si>
    <t>- Define FCNR?</t>
  </si>
  <si>
    <t>- What do you mean by FCNR?</t>
  </si>
  <si>
    <t>- Explain FCNR?</t>
  </si>
  <si>
    <t>- Describe FCNR?</t>
  </si>
  <si>
    <t>- Which fund houses accept NRI investments?</t>
  </si>
  <si>
    <t>a. SBI Mutual Fund 
b. Birla Sun Life Mutual Fund 
c. ICICI Prudential Mutual Fund 
d. UTI Mutual Fund 
e. HDFC Mutual Fund 
f. Sundaram Mutual Fund 
g. DHFL Pramerica Mutual Fund 
h. PPFAS Mutual Fund 
i. L&amp;T Mutual Fund</t>
  </si>
  <si>
    <t>- Do all fund houses accepts NRI investments ?</t>
  </si>
  <si>
    <t>- Can NRI investmens be accepted by all fund houses ?</t>
  </si>
  <si>
    <t>- Can all fund houses accept NRI investment?</t>
  </si>
  <si>
    <t>- Is it possible for all fund houses to accept NRI investments?</t>
  </si>
  <si>
    <t>- How is KYC for NRIs done?</t>
  </si>
  <si>
    <t>To complete the KYC process, submit a copy of your passport – relevant pages with name, date of birth, photo and address. The current residential proof too is must, whether temporary or permanent. Some fund houses may insist on In-Person Verification too.</t>
  </si>
  <si>
    <t>- What is the process of KYC for NRIs ?</t>
  </si>
  <si>
    <t>- How is KYC done for NRIs ?</t>
  </si>
  <si>
    <t>- What is the procedure of KYC for NRIs?</t>
  </si>
  <si>
    <t>- What are the methods of KYC for NRIs?</t>
  </si>
  <si>
    <t>- I am an NRI. Will I be subject to capital gains tax if I sell a flat that I own in India?</t>
  </si>
  <si>
    <t>Yes. You will be liable for capital gains tax in India upon sale of your flat.</t>
  </si>
  <si>
    <t>- Do NRIs have to pay tax on capital gains in INDIA ?</t>
  </si>
  <si>
    <t>- Are NRIs eligible for tax if thet sell a flat in INDIA ?</t>
  </si>
  <si>
    <t>- Are NRIs entitled for tax if thet sell a flat in INDIA?</t>
  </si>
  <si>
    <t>- Are there any tax for NRIs, if they sell a flat in india?</t>
  </si>
  <si>
    <t>- Is an NRI taxable on the income he receives in India, in his country of residence?</t>
  </si>
  <si>
    <t>An NRI in receipt of income in India is taxable in India on such income i.e. India as a source state has the right to tax such income.</t>
  </si>
  <si>
    <t>- what is the provision for taxation of income from india to a NRI?</t>
  </si>
  <si>
    <t>- who will collect tax for income generated by an NRI in india?</t>
  </si>
  <si>
    <t>- what is the facilities for taxation of income from india to a NRI?</t>
  </si>
  <si>
    <t>- Is NRI taxable for income he receives in India?</t>
  </si>
  <si>
    <t>- What is the role of the Double Taxation Avoidance Agreements (DTAA) ?</t>
  </si>
  <si>
    <t>India has entered into DTAAs with various countries which help eliminate such double taxation by allowing the taxpayer to claim credit for foreign taxes paid while filing their return of income in the home country.</t>
  </si>
  <si>
    <t>- What do you mean by Double Taxation Avoidance Agreements (DTAA) ?</t>
  </si>
  <si>
    <t>- What is meant by Double Taxation Avoidance Agreements (DTAA) ?</t>
  </si>
  <si>
    <t>- Explain the role of the Double Taxation Avoidance Agreements (DTAA) ?</t>
  </si>
  <si>
    <t>- Describe the role of the Double Taxation Avoidance Agreements (DTAA) ?</t>
  </si>
  <si>
    <t>- Should taxes be deducted when payments are being made to NRIs?</t>
  </si>
  <si>
    <t>Specified payments in the nature of rent, professional or technical fees etc made to an NRI requires tax deduction at source by the individual making the payment.</t>
  </si>
  <si>
    <t>- Are any taxes be deducted when payments are being made to NRIs?</t>
  </si>
  <si>
    <t>- Are the payments made to NRI taxable ?</t>
  </si>
  <si>
    <t>- What payments made to a NRI is taxable?</t>
  </si>
  <si>
    <t>- Are there any taxes on payments made to a NRI?</t>
  </si>
  <si>
    <t>I am an NRI aged 65 years. Do I have to file a return even if my gross total income is Rs 2.8 lakhs during a year from India? /</t>
  </si>
  <si>
    <t>As an NRI, even if you are a senior citizen, the moment your income in India exceeds Rs 2.5 lakhs, you will be liable to file your return of income in India.</t>
  </si>
  <si>
    <t>Is it mandatory for an NRI to file return in India ?/</t>
  </si>
  <si>
    <t>What is the income limit and age at which an NRI liable to file return?</t>
  </si>
  <si>
    <t>Is there any age limit to file an ITR</t>
  </si>
  <si>
    <t>Can multilateral organisation have deposits in India? /</t>
  </si>
  <si>
    <t>Any multilateral organization, of which India is a member nation, or its subsidiary/ affiliate bodies and officials in India can open deposits with an authorised dealer in India.</t>
  </si>
  <si>
    <t>Can multilateral organisations invest in India ? /</t>
  </si>
  <si>
    <t>is it possible for multilaeral oraganisations to invest in india?</t>
  </si>
  <si>
    <t>Is thereany probablity for an multilaeral orgamisation to invest in india</t>
  </si>
  <si>
    <t>-Can an Indian company accept deposits from non-residents in compliance with section 160 of the Companies Act, 2013?</t>
  </si>
  <si>
    <t>Yes, such acceptance of deposit and refunds, if required, will be covered under current account transactions and can be made freely without any restriction from FEMA perspective.</t>
  </si>
  <si>
    <t>-is it possible for company to accept deposits from non-residents?</t>
  </si>
  <si>
    <t>-I am an NRI, am I allowed to invest in Indian company?</t>
  </si>
  <si>
    <t>-Can NRI invest in Indian company ?</t>
  </si>
  <si>
    <t>-Is it permissible for NRIs to invest in Indian companies ?</t>
  </si>
  <si>
    <t>- Can NRI invests in shares in India through a stock exchange?</t>
  </si>
  <si>
    <t>Yes, NRI can purchase shares or convertible debenture of an Indian Company through stock exchanges, under the portfolio investment scheme on repatriation and /or non repatriation basis.</t>
  </si>
  <si>
    <t>- Can NRIs invest in stocks in INDIA ?</t>
  </si>
  <si>
    <t>- Is it possible for NRI to invest in indian stocks?</t>
  </si>
  <si>
    <t>- Are NRIs eligible to invest in indian stocks?</t>
  </si>
  <si>
    <t>- Are NRIs allowed to trade in indian stocks?</t>
  </si>
  <si>
    <t>- Can NRI/PIO invests in other securities?</t>
  </si>
  <si>
    <t>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t>
  </si>
  <si>
    <t>- Where can NRI/POI invest ?</t>
  </si>
  <si>
    <t>- Are there any other securities where NRIs/POI can invest ?</t>
  </si>
  <si>
    <t>- Can NRI/PIO invest in anything in India?</t>
  </si>
  <si>
    <t>- Is it possible for NRIs/ PIO to invest in other securities in india?</t>
  </si>
  <si>
    <t>- Are NRIs allowed to invest in Exchange Traded Funds (ETFs)?</t>
  </si>
  <si>
    <t>Yes, NRIs are allowed to Invest in Exchange Traded Funds (ETFs). NRIs can invest in ETFs both on repatriation as well as non repatriation basis.</t>
  </si>
  <si>
    <t>- Can NRIs invest in ETFs ?</t>
  </si>
  <si>
    <t>- Can investments in ETFs be done by NRIs ?</t>
  </si>
  <si>
    <t>- Is it possible for NRIs to invest in ETFs?</t>
  </si>
  <si>
    <t>- How can NRI invest in ETFs?</t>
  </si>
  <si>
    <t>- How can NRIs invest in shares in India?</t>
  </si>
  <si>
    <t>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t>
  </si>
  <si>
    <t>- Can NRIs invest in india ?</t>
  </si>
  <si>
    <t>- What are the ways through which a NRI can invest in INDIA ?</t>
  </si>
  <si>
    <t>- What are the procedures through which a NRI can invest in INDIA ?</t>
  </si>
  <si>
    <t>- What are the methods through which a NRI can invest in INDIA ?</t>
  </si>
  <si>
    <t>- What is a Portfolio Investment Scheme (PIS)?</t>
  </si>
  <si>
    <t>Portfolio Investment Scheme (PIS) is a scheme of reserve bank of India under which - Non Resident Indian (NRIs) can purchase/sell shares/convertible debentures of Indian companies on Stock Exchanges under Portfolio Investment Scheme. For this purpose, the NRI/PIO has to apply to a designated branch of a bank, which deals in Portfolio Investment. All sale/purchase transactions are to be routed through the designated branch.</t>
  </si>
  <si>
    <t>- Define Portfolio Investment Scheme (PIS)?</t>
  </si>
  <si>
    <t>- What do you mean by Portfolio Investment Scheme (PIS)?</t>
  </si>
  <si>
    <t>- Explain Portfolio Investment Scheme (PIS)?</t>
  </si>
  <si>
    <t>- Describe Portfolio Investment Scheme (PIS)?</t>
  </si>
  <si>
    <t>- Can PIO (Person of Indian Origin) as well as OCI (Overseas Citizen of India) also invest in shares in India? /</t>
  </si>
  <si>
    <t>Yes, PIOs and OCIs do have a parity with NRIs in respect of all facilities available to the NRIs in the economic, financial and educational fields except in matters relating to the acquisition of agricultural/ plantation properties.</t>
  </si>
  <si>
    <t>- How Can PIO And OCI invest in INDIA ?</t>
  </si>
  <si>
    <t>- Is it possible for PIO and OCI to invest in INDIA?</t>
  </si>
  <si>
    <t>- Are PIO and OCI eligible to invest in INDIA?</t>
  </si>
  <si>
    <t>- Is it permissible for PIO and OCI to invest in INDIA ?</t>
  </si>
  <si>
    <t>- Can two separate trading accounts namely (NRE &amp; NRO) can be opened by NRI?</t>
  </si>
  <si>
    <t>- Can NRI Open two different accounts (NRE &amp; NRO) ?</t>
  </si>
  <si>
    <t>- is it possible for NRI to open NRE and NRO account?</t>
  </si>
  <si>
    <t>- Can a NRI open both NRE and NRO account ?</t>
  </si>
  <si>
    <t>- Is it possible for NRI to open two different account?</t>
  </si>
  <si>
    <t>- How payments could be made by NRIs for shares purchased on stock exchange?</t>
  </si>
  <si>
    <t>- What are the ways through which NRIs can make payment for shares ?</t>
  </si>
  <si>
    <t>- what are the methods of buying shares by NRI?</t>
  </si>
  <si>
    <t>- What are the procedures through which NRIs can make payment for shares?</t>
  </si>
  <si>
    <t>- what are the techinques of buying shares by NRI?</t>
  </si>
  <si>
    <t>- How NRIs/PIO can remit Sale proceeds?</t>
  </si>
  <si>
    <t>In case of NRI/PIO, if the shares sold were held on repatriation basis, the sale proceeds (net of taxes) may be credited to his NRE /FCNR(B)/NRO accounts of the NRI/PIO, whereas sale proceeds of non repatriable investment can be credited only to NRO accounts.</t>
  </si>
  <si>
    <t>- Can NRIs remit Sale proceeds?</t>
  </si>
  <si>
    <t>- Is it possibke for NRIs to remit Sale proceeds?</t>
  </si>
  <si>
    <t>- How NRIs/PIO can revoke Sale proceeds ?</t>
  </si>
  <si>
    <t>- Can NRIs Revoke Sale proceeds?</t>
  </si>
  <si>
    <t>-Can non-resident Indians (NRIs) invest in mutual funds? /</t>
  </si>
  <si>
    <t>Yes, non-resident Indians can also invest in mutual funds.</t>
  </si>
  <si>
    <t>- can mutual funds investment be done by a NRI?</t>
  </si>
  <si>
    <t>-are NRIs elegible to invest in mutual fubnds?</t>
  </si>
  <si>
    <t>-is it possible for NRI to invest in MF</t>
  </si>
  <si>
    <t>-how can NRI invest in MF?</t>
  </si>
  <si>
    <t>-What is NRI Home Loans?/</t>
  </si>
  <si>
    <t>-Please define NRI home loans?/</t>
  </si>
  <si>
    <t>-Explain NRI home loans</t>
  </si>
  <si>
    <t>-What is the meaning of NRI home loans?</t>
  </si>
  <si>
    <t>-What does NRI home loan mean?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</si>
  <si>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</si>
  <si>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</si>
  <si>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</si>
  <si>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</si>
  <si>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</si>
  <si>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</si>
  <si>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</si>
  <si>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</si>
  <si>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</si>
  <si>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</si>
  <si>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</si>
  <si>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</si>
  <si>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</si>
  <si>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</si>
  <si>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</si>
  <si>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</si>
  <si>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</si>
  <si>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</si>
  <si>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</si>
  <si>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</si>
  <si>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</si>
  <si>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</si>
  <si>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</si>
  <si>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</si>
  <si>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</si>
  <si>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Can a home/land be sold by an NRI or Person of Indian Origin without the permission of the Reserve Bank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</si>
  <si>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</si>
  <si>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</si>
  <si>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</si>
  <si>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</si>
  <si>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</si>
  <si>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</si>
  <si>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</si>
  <si>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</si>
  <si>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</si>
  <si>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</si>
  <si>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</si>
  <si>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</si>
  <si>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</si>
  <si>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</si>
  <si>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</si>
  <si>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</si>
  <si>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</si>
  <si>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</si>
  <si>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</si>
  <si>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</si>
  <si>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</si>
  <si>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</si>
  <si>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</si>
  <si>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Can an NRI or PIO buy property in India jointly with other Indian citizens/PIO?</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</si>
  <si>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</si>
  <si>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</si>
  <si>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</si>
  <si>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</si>
  <si>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</si>
  <si>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</si>
  <si>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</si>
  <si>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</si>
  <si>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</si>
  <si>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</si>
  <si>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</si>
  <si>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</si>
  <si>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</si>
  <si>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</si>
  <si>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</si>
  <si>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</si>
  <si>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</si>
  <si>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</si>
  <si>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</si>
  <si>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</si>
  <si>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</si>
  <si>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</si>
  <si>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-Why Is Rebalancing Important For My Asset Allocation?</t>
  </si>
  <si>
    <t>A: The main reason for rebalancing is to protect the current equity valuation when the market rises and to buy equity when the market valuation falls based on the current market conditions.</t>
  </si>
  <si>
    <t>-Is rebalancing important ?</t>
  </si>
  <si>
    <t>-Why is rebalancing done ?</t>
  </si>
  <si>
    <t>-What are the uses of rebalancing in asset allocation ?</t>
  </si>
  <si>
    <t>-What is the importance of rebalancing ?</t>
  </si>
  <si>
    <t>-What Is Rebalancing?</t>
  </si>
  <si>
    <t>A: Rebalancing is the periodic adjustment of your portfolio to protect your current gain with effective risk management to achieve your financial goal.</t>
  </si>
  <si>
    <t>-Define Rebalancing ?</t>
  </si>
  <si>
    <t>-Explain rebalancing ?</t>
  </si>
  <si>
    <t>-What does rebalancing mean ?</t>
  </si>
  <si>
    <t>-What do you mean by Rebalancing ?</t>
  </si>
  <si>
    <t>30-August-2021</t>
  </si>
  <si>
    <t>random077@yopmail.com</t>
  </si>
  <si>
    <t>SachinG</t>
  </si>
  <si>
    <t>SachinG@yopmail.com</t>
  </si>
  <si>
    <t xml:space="preserve">Investment by NON RESIDENT INDIAN in the Indian financial market is called as NRI investments.
</t>
  </si>
  <si>
    <t xml:space="preserve">"A taxpayer who has stayed in India for less than 182 days is termed as NRI. An Indian citizen or a Person of Indian Origin (PIO) who, being outside India, comes on a visit to India, having a total income, other than income from foreign sources exceeding Rs 15 lakhs during the FY. and his period of stay in India is less than 120 days, shall be treated as Non-Resident Individual."
</t>
  </si>
  <si>
    <t xml:space="preserve">"A taxpayer who has stayed India for less than 182 days is termed as </t>
  </si>
  <si>
    <t xml:space="preserve">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
</t>
  </si>
  <si>
    <t xml:space="preserve">Non resident Indians (NRIs) are not allowed to invest in post office savings schemes.
</t>
  </si>
  <si>
    <t xml:space="preserve">NRIs are allowed to invest in mutual funds in India on a repatriable or </t>
  </si>
  <si>
    <t xml:space="preserve">As per the current law, NRIs are not allowed to invest in Public provident funds in India.
</t>
  </si>
  <si>
    <t xml:space="preserve">As per the current law, NRIs are allowed to invest in National pension scheme in India.
</t>
  </si>
  <si>
    <t xml:space="preserve">"A taxpayer who has stayed in India for less than 182 days is termed as NRI. An Indian citizen or a Person of Indian Origin (PIO) who, being outside India, comes a visit to India, having a total income, other than income from foreign sources exceeding Rs 15 lakhs </t>
  </si>
  <si>
    <t xml:space="preserve">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
</t>
  </si>
  <si>
    <t xml:space="preserve">The Foreign Exchange Management Act, 1999 (FEMA) is an Act of the Parliament of India "to consolidate and change the law relating to foreign exchange with the objective facilitating external trade and payments and for promoting the orderly development and maintenance of foreign exchange market in India". </t>
  </si>
  <si>
    <t xml:space="preserve">Yes a NRI can invest in ELSS.
</t>
  </si>
  <si>
    <t xml:space="preserve">Most of the deductions under Section 80 are also available to NRIs. For FY 2018-19, a maximum deduction of up to Rs 1.5 lakhs is allowed under Section 80C from gross total income for an individual.
</t>
  </si>
  <si>
    <t xml:space="preserve">Yes NRI can invest in residential and commercial estate in India.
</t>
  </si>
  <si>
    <t xml:space="preserve">Any agricultural land, farm house and plantation property can be owned, only if it is inherited or gifted to the NRI.
</t>
  </si>
  <si>
    <t xml:space="preserve">NRIs can invest in stocks and securities of Indian companies, government securities, etc.
</t>
  </si>
  <si>
    <t xml:space="preserve">Yes a NRI demat account can be opened and operated by an Indian power of attorney.
</t>
  </si>
  <si>
    <t xml:space="preserve">NRIs are permitted to purchase non-convertible debentures of Indian Companies.
</t>
  </si>
  <si>
    <t xml:space="preserve">The following are the tax benefits for a NRI a) Long-term capital gains are tax-free. b) Short-term capital gains are taxed at the concessional rate of 10%. c) Dividend is tax-free, however subject to a dividend distribution tax % d) The capital is repatriable if the original investment was made through forex remitted from abroad or through NRE accounts.
</t>
  </si>
  <si>
    <t xml:space="preserve">tax-free. b) Short-term capital gains are taxed at the concessional rate of 10%. c) Dividend is tax-free, however subject to a dividend distribution tax % d) The capital is repatriable if the original investment was made through forex remitted from abroad or </t>
  </si>
  <si>
    <t xml:space="preserve">NRIs can invest in Indian stock markets under the portfolio investment scheme (PIS) of the Reserve Bank of India (RBI).
</t>
  </si>
  <si>
    <t xml:space="preserve">Submission of passport copy is mandatory. Relevant pages of passport having name, photo, date of birth and address should be submitted. Overseas address is mandatory. Either the permanent or correspondence address must be an overseas address.
</t>
  </si>
  <si>
    <t xml:space="preserve">Overseas </t>
  </si>
  <si>
    <t xml:space="preserve">A fixed deposit account is a financial service offered by most banks in the country for domestic citizens as well as Non-Resident Indians (NRIs).
</t>
  </si>
  <si>
    <t xml:space="preserve">Yes service tax is levied on the basis of place of provision of service ; in case of immovable property it is location of the property, which is India . It is thus levied irrespective of the fact that the assessee is not indian.
</t>
  </si>
  <si>
    <t xml:space="preserve">There are many avenues available for NRIs investing in India. Like (i)Stocks (ii)mutual funds (iii)fixed deposits (iv)govt. bonds (v)real estate
</t>
  </si>
  <si>
    <t xml:space="preserve">Like (i)Stocks (ii)mutual funds (iii)fixed </t>
  </si>
  <si>
    <t xml:space="preserve">It is easy to open a NRO/NRE account. Just follow the instuction on the bank website.
</t>
  </si>
  <si>
    <t xml:space="preserve">Non-Residential Ordinary or NRO Account refers to funds deposited with an Indian financial institution opened by an Indian national with the intention of becoming a Non-Resident Indian or NRI.
</t>
  </si>
  <si>
    <t xml:space="preserve">It is a scheme of RBI which enables NRIs and also OBCs to purchase and sell shares and CDs of Indian companies resognized by the stock market.
</t>
  </si>
  <si>
    <t xml:space="preserve">Yes NRIs can invest in liquid funds in india.
</t>
  </si>
  <si>
    <t xml:space="preserve">NRI demat accounts also have nomination facility. In India, both residents and non-residents can make use of this demat account to trade in shares.
</t>
  </si>
  <si>
    <t xml:space="preserve">No, a NRI doesn’t need a PIS account if he/she wants to invest in mutual funds.
</t>
  </si>
  <si>
    <t xml:space="preserve">NRIs can continue with their old investments in NSC but cannot continue to invest in their old PPF account.
</t>
  </si>
  <si>
    <t xml:space="preserve">No NRIs are not allowed to invest in KVPs in India.
</t>
  </si>
  <si>
    <t xml:space="preserve">Axis bank NRE account is the best NRE account to invest in India.
</t>
  </si>
  <si>
    <t xml:space="preserve">Yes NRIs can invest in ETFs in india.
</t>
  </si>
  <si>
    <t xml:space="preserve">NRI demat accounts also have nomination facility. In </t>
  </si>
  <si>
    <t xml:space="preserve">Yes, NRIs can buy insurance.
</t>
  </si>
  <si>
    <t xml:space="preserve">The rental income earned from a property asset in India, falls under the income accrued in India and is taxable, irrespective of residential status. Long-term capital gains (applicable when the property is held for more than two years) are taxed at 20 per cent.
</t>
  </si>
  <si>
    <t xml:space="preserve">Yes. Investment can be made on repatriation as well as non-repatriation basis. However, the investor will have to open NRE account as well as NRO account under PIS with the same Designated Bank.
</t>
  </si>
  <si>
    <t xml:space="preserve">Yes. Investment can be made on repatriation as well as non-repatriation basis. However, the investor will have to open NRE account as well as NRO account under PIS with the same Designated Bank. </t>
  </si>
  <si>
    <t xml:space="preserve">NRI/PIO can open only one PIS account with any designated banks (Preferred bank – UTI Bank) in a prescribed format for PIS account, upon which the bank can issue a PIS approval letter to the investor.
</t>
  </si>
  <si>
    <t xml:space="preserve">This varies from bank to bank as the ROI of one bank may differ from the other.
</t>
  </si>
  <si>
    <t xml:space="preserve">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
</t>
  </si>
  <si>
    <t xml:space="preserve">India. First and the foremost, an NRI needs approval under the Portfolio Investment Scheme(PIS) by the RBI to invest in Indian Stock Market. Then, an NRI has to open Non Resident External(NRE) account which will help you investing in Indian stock market.The other way is that you open a DEMAT account through a Investment Broker. A DEMAT account helps you to hold and trade shares in </t>
  </si>
  <si>
    <t xml:space="preserve">An NRI cannot invest in PPF, however, if one's residential status subsequently changes to NRI, the account will be allowed to be run till maturity. However, for a resident turned NRI, the extension was not allowed.
</t>
  </si>
  <si>
    <t xml:space="preserve">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
</t>
  </si>
  <si>
    <t xml:space="preserve">MF 1. Ease of execution 2.Control and convenience 3.No risk of illegal possession, legal disputes, false documents, corruption and black money like in real estate. This is a completely legal and “clean” space. 4.High returns </t>
  </si>
  <si>
    <t xml:space="preserve">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
</t>
  </si>
  <si>
    <t xml:space="preserve">1.Currency 2.A </t>
  </si>
  <si>
    <t xml:space="preserve">advantages NRIs investing in MF 1. Ease of execution 2.Control and convenience 3.No risk of illegal possession, legal disputes, false documents, corruption and black money like in real estate. This is a completely legal and “clean” space. 4.High returns 5.Tax Efficiency </t>
  </si>
  <si>
    <t xml:space="preserve">An NRI is eligible to subscribe to corporate deposits, NCDs and PSU bonds issued in India.
</t>
  </si>
  <si>
    <t xml:space="preserve">Since an NRI cannot invest his money in PPF, he cannot claim a PPF deduction.
</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</si>
  <si>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</si>
  <si>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t>
  </si>
  <si>
    <t xml:space="preserve">Sec.195 in income tax act is the section which lays down the laws for NRI investement income inside the teritorry of india.
</t>
  </si>
  <si>
    <t xml:space="preserve">Yes, since NRIs can invest money in MF and also since SIP is a method of investing money in MF.
</t>
  </si>
  <si>
    <t xml:space="preserve">ICICI bank is the best for Demant account for an NRI
</t>
  </si>
  <si>
    <t xml:space="preserve">You are a non-resident Indian (NRI), you can purchase term insurance plans designed specifically for people who reside outside India.
</t>
  </si>
  <si>
    <t xml:space="preserve">Yes, they are. An NRI is eligible to purchase a health insurance plan in India.
</t>
  </si>
  <si>
    <t xml:space="preserve">Under Section 54EC, NRIs can invest in capital gains bonds issued by REC and NHAI to get a capital gains exemption.
</t>
  </si>
  <si>
    <t xml:space="preserve">Yes
</t>
  </si>
  <si>
    <t xml:space="preserve">Yes, a POA (Power of Attorney) holder is allowed to invest in mutual funds on behalf of an NRI. However, the signatures of both the POA as well as actual investor should be compulsorily present in the required documents in order to invest in mutual funds.
</t>
  </si>
  <si>
    <t xml:space="preserve">The Foreign Exchange Management Act, 1999 (the "Act") or the rules or regulations under the Act does not contain any specific provision, which prohibits an NRI from gifting the units of a mutual fund to another NRI.
</t>
  </si>
  <si>
    <t xml:space="preserve">An NRI choosing to invest in a mutual fund cannot make the investment in foreign currency.
</t>
  </si>
  <si>
    <t xml:space="preserve">Yes. NRIs can maintain accounts in rupees as well as in foreign currency.
</t>
  </si>
  <si>
    <t xml:space="preserve">No special approval is required.
</t>
  </si>
  <si>
    <t xml:space="preserve">If an application is received before the prescribed cut-off timings on any business day, the allocation of units will be at the applicable NAV adjusted for entry load, if any on the particular scheme.
</t>
  </si>
  <si>
    <t xml:space="preserve">In case of Indian passport - Valid passport, Place of birth as India, Valid Visa – Work/Student/employment/resident permit etc. ?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
</t>
  </si>
  <si>
    <t xml:space="preserve">? In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t>
  </si>
  <si>
    <t xml:space="preserve">Yes, clients can have two separate trading accounts based on NRE &amp; NRO.
</t>
  </si>
  <si>
    <t xml:space="preserve">No there is no such celing for investments under PIS.
</t>
  </si>
  <si>
    <t xml:space="preserve">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
</t>
  </si>
  <si>
    <t xml:space="preserve">No, NRI Investor has to take delivery of shares purchased and give delivery of shares sold. Short Selling is not permitted.
</t>
  </si>
  <si>
    <t xml:space="preserve">Yes, NRIs are allowed to invest in futures &amp; options segment of the exchange out of Rupee funds held in India on non repatriation basis, subject to the limits prescribed by SEBI.
</t>
  </si>
  <si>
    <t xml:space="preserve">FEMA provisions allow Indian companies to issue Rights / Bonus shares to existing non-resident shareholders, subject to adherence to sectoral cap as may be applicable.
</t>
  </si>
  <si>
    <t xml:space="preserve">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
</t>
  </si>
  <si>
    <t xml:space="preserve">Yes. It is allowed only for Individuals/HUFs.
</t>
  </si>
  <si>
    <t xml:space="preserve">Yes NRIs can invest in open mutual funds.
</t>
  </si>
  <si>
    <t xml:space="preserve">These NRI-only accounts are designated by law as repatriable or non-repatriable. An NRO Account is a non-repatriable account, meaning its funds cannot be transferred back to the NRI's country of residence nor can they be converted to any foreign currency.
</t>
  </si>
  <si>
    <t xml:space="preserve">Yes, you can withdraw money from your NRE account in India.
</t>
  </si>
  <si>
    <t xml:space="preserve">These NRI-only accounts are designated by law as repatriable or non-repatriable. </t>
  </si>
  <si>
    <t xml:space="preserve">There are no restrictions for transferring the money from the NRE account back to your foreign account.
</t>
  </si>
  <si>
    <t xml:space="preserve">Transfer of shares by an NRI to a resident Indian in a private limited company will require the prior permission of the RBI. In case of NRI to NRI transfer, under the RBI General Permission, the transfer is only allowed for shares transferred by an NRI to another NRI or PIO.
</t>
  </si>
  <si>
    <t xml:space="preserve">NRI/PIO can open only one PIS account with any designated banks (Preferred bank – UTI Bank) in a prescribed format for PIS account, upon which the bank can issue a PIS approval letter </t>
  </si>
  <si>
    <t xml:space="preserve">PIS account is not required for a NRO account.
</t>
  </si>
  <si>
    <t xml:space="preserve">As per RBI regulations, an NRI may invest in exchange traded derivative contracts approved by SEBI from time to time out of INR funds held in India on a non-repatriable basis subject to the limits prescribed by SEBI.
</t>
  </si>
  <si>
    <t xml:space="preserve">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
</t>
  </si>
  <si>
    <t xml:space="preserve">NRIs can invest in an LLP which is engaged in a business activity where 100% foreign investment is allowed under the automatic route without any investment-linked performance conditions.
</t>
  </si>
  <si>
    <t xml:space="preserve">Yes. NRIs can invest in a company by applying for the shares offered through Initial Public Offer (IPO). NRIs also do not need any special approvals from RBI to sell the shares allocated to them in an IPO.
</t>
  </si>
  <si>
    <t xml:space="preserve">Yes, NRIs can invest in coporate bonds.
</t>
  </si>
  <si>
    <t xml:space="preserve">An NRI cannot invest in PPF, however, if one's residential status subsequently changes to NRI, the account has to be allowed to be run till maturity.
</t>
  </si>
  <si>
    <t xml:space="preserve">Yes, an NRI can invest in direct plans of mutual funds.
</t>
  </si>
  <si>
    <t xml:space="preserve">Yes , it is taxable.
</t>
  </si>
  <si>
    <t xml:space="preserve">No NRI cannot invest in MF in cash.
</t>
  </si>
  <si>
    <t xml:space="preserve">NRIs cannot trade shares in India on a non-delivery basis, which means they cannot do day trading or short-selling.
</t>
  </si>
  <si>
    <t xml:space="preserve">Non Resident Indians are not eligible for opening a Sukanya Samriddhi account for their daughters.
</t>
  </si>
  <si>
    <t xml:space="preserve">Repatriable NRE and FCNR-B Accounts in India for NRIs. A NRO Account is a non-repatriable account, meaning its funds cannot be transferred back to the NRI's country of residence nor can they be converted to any foreign currency.
</t>
  </si>
  <si>
    <t xml:space="preserve">It's mandatory for any NRI to convert his resident account to NRO/NRE.
</t>
  </si>
  <si>
    <t xml:space="preserve">NRE account: The Rupees in an NRE account are "repatriable" abroad. ... NRO account: The Rupees in your NRO account are not repatriable but may give you a higher interest rate. Ideally you should open both: NRE account for sending funds from overseas for savings and investments.
</t>
  </si>
  <si>
    <t xml:space="preserve">NRIs are currently allowed to invest in Indian markets directly and indirectly through multiple routes.
</t>
  </si>
  <si>
    <t xml:space="preserve">NRE account: The Rupees in an NRE account are "repatriable" abroad. ... NRO account: The </t>
  </si>
  <si>
    <t xml:space="preserve">NRIs are allowed to invest in accordance with the policy laid down by the RBI.
</t>
  </si>
  <si>
    <t xml:space="preserve">Yes, NRIs are allowed to invest in Indian private limited companies. There is no need to take prior permission from RBI to invest in a private limited company.
</t>
  </si>
  <si>
    <t xml:space="preserve">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
</t>
  </si>
  <si>
    <t xml:space="preserve">These are foreign currency term accounts offering tax-free interests and full-reparability, making them a good investment avenue for NRIs.
</t>
  </si>
  <si>
    <t xml:space="preserve">"a. SBI Mutual Fund b. Birla Sun Life Mutual Fund c. ICICI Prudential Mutual Fund d. UTI Mutual Fund e. HDFC Mutual Fund f. Sundaram Mutual Fund g. DHFL Pramerica Mutual Fund h. PPFAS Mutual Fund i. L&amp;T Mutual Fund"
</t>
  </si>
  <si>
    <t xml:space="preserve">"a. b. c. d. e. f. g. h. i. Fund" </t>
  </si>
  <si>
    <t xml:space="preserve">To complete the KYC process, submit a copy of your passport – relevant pages with name, date of birth, photo and address. The current residential proof too is must, whether temporary or permanent. Some fund houses may insist on In-Person Verification too.
</t>
  </si>
  <si>
    <t xml:space="preserve">Yes. You will be liable for capital gains tax in India upon sale of your flat.
</t>
  </si>
  <si>
    <t xml:space="preserve">An NRI in receipt of income in India is taxable in India on such income i.e. India as a source state has the right to tax such income.
</t>
  </si>
  <si>
    <t xml:space="preserve">India has entered into DTAAs with various countries which help eliminate such double taxation by allowing the taxpayer to claim credit for foreign taxes paid while filing their return of income in the home country.
</t>
  </si>
  <si>
    <t xml:space="preserve">Specified payments in the nature of rent, professional or technical fees etc made to an NRI requires tax deduction at source by the individual making the payment.
</t>
  </si>
  <si>
    <t xml:space="preserve">As an NRI, even if you are a senior citizen, the moment your income in India exceeds Rs 2.5 lakhs, you will be liable to file your return of income in India.
</t>
  </si>
  <si>
    <t xml:space="preserve">Any multilateral organization, of which India is a member nation, or its subsidiary/ affiliate bodies and officials in India can open deposits with an authorised dealer in India.
</t>
  </si>
  <si>
    <t xml:space="preserve">Yes, such acceptance of deposit and refunds, if required, will be covered under current account transactions and can be made freely without any restriction from FEMA perspective.
</t>
  </si>
  <si>
    <t xml:space="preserve">Yes, NRI can purchase shares or convertible debenture of an Indian Company through stock exchanges, under the portfolio investment scheme on repatriation and /or non repatriation basis.
</t>
  </si>
  <si>
    <t xml:space="preserve">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
</t>
  </si>
  <si>
    <t xml:space="preserve">Yes, NRIs are allowed to Invest in Exchange Traded Funds (ETFs). NRIs can invest in ETFs both on repatriation as well as non repatriation basis.
</t>
  </si>
  <si>
    <t xml:space="preserve">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
</t>
  </si>
  <si>
    <t xml:space="preserve">I am not sure i can help you with this.Would you like me to switch you over to an expert? Our advisors will be online from 9AM to 6PM (Monday to Friday). Beyond this time they will respond back on the next working day.
</t>
  </si>
  <si>
    <t xml:space="preserve">I am not sure i can help you with this.Would you like me to switch you over to an expert? Our advisors will be online from 9AM to 6PM (Monday to Friday). Beyond this time they will respond back on the next working day. </t>
  </si>
  <si>
    <t xml:space="preserve">Yes, PIOs and OCIs do have a parity with NRIs in respect of all facilities available to the NRIs in the economic, financial and educational fields except in matters relating to the acquisition of agricultural/ plantation properties.
</t>
  </si>
  <si>
    <t xml:space="preserve">In case of NRI/PIO, if the shares sold were held on repatriation basis, the sale proceeds (net of taxes) may be credited to his NRE /FCNR(B)/NRO accounts of the NRI/PIO, whereas sale proceeds of non repatriable investment can be credited only to NRO accounts.
</t>
  </si>
  <si>
    <t xml:space="preserve">Yes, non-resident Indians can also invest in mutual funds.
</t>
  </si>
  <si>
    <t xml:space="preserve">Most insurance companies in India can be purchased by a Non Resident Indian, NRI or a Person of Indian Origin.
</t>
  </si>
  <si>
    <t xml:space="preserve">These home loans are specifically designed to provide non-resident Indians with financing so that they can purchase a home in India.
</t>
  </si>
  <si>
    <t xml:space="preserve">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
</t>
  </si>
  <si>
    <t xml:space="preserve">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
</t>
  </si>
  <si>
    <t xml:space="preserve">include: • A copy of the passport • A copy of the works contract or the labor card • The power of attorney (POA). (POA is required because the borrower is not </t>
  </si>
  <si>
    <t xml:space="preserve">The housing loan needs to be paid upfront for the entire tenure of the loan by way of direct remittances from abroad through normal banking channels or from other financial accounts as may be permitted by RBI. Generally, payments are done through NRO, NRE, NRNR and FCNR accounts.
</t>
  </si>
  <si>
    <t xml:space="preserve">Home loan offered to NRIs do not exceed 5 years in major cases. However, some financial institutions offer loans for a term of 7 years as well.
</t>
  </si>
  <si>
    <t xml:space="preserve">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
</t>
  </si>
  <si>
    <t xml:space="preserve">on: • Qualifications - Graduate (minimum) • Current job profile and work experience • Chances of continuing abroad for the loan tenure • Chances of servicing the loan with an extended tenure in case the applicant needs </t>
  </si>
  <si>
    <t xml:space="preserve">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
</t>
  </si>
  <si>
    <t xml:space="preserve">- • For construction of a property on a plot of land by self • To purchase a plot allotted by a society/development authority • For the purpose of renovation or improvement of an existing </t>
  </si>
  <si>
    <t xml:space="preserve">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
</t>
  </si>
  <si>
    <t xml:space="preserve">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
</t>
  </si>
  <si>
    <t xml:space="preserve">A person resident outside India can hold immovable property acquired by way of inheritance from a person resident in India as per the provisions of Section 6(5) of the Foreign Exchange Management Act, 1999.
</t>
  </si>
  <si>
    <t xml:space="preserve">Yes. Under the general RBI guidelines, NRI/PIO may acquire residential/commercial property by way of gift from a person resident in India or an NRI or a PIO.
</t>
  </si>
  <si>
    <t xml:space="preserve">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
</t>
  </si>
  <si>
    <t xml:space="preserve">No, an NRI or a PIO cannot buy a property in India jointly with a foreign citizen.
</t>
  </si>
  <si>
    <t xml:space="preserve">No. A person resident outside India cannot acquire by way of purchase agricultural land/plantation property/farm house in India.
</t>
  </si>
  <si>
    <t xml:space="preserve">No. There is no limit placed on the number of residential properties an NRI can buy in India.
</t>
  </si>
  <si>
    <t xml:space="preserve">NRIs don't require consent from the RBI to buy an immovable property in India, provided the property is residential or commercial in nature.
</t>
  </si>
  <si>
    <t xml:space="preserve">A: The main reason for rebalancing is to protect the current equity valuation when the market rises and to buy equity when the market valuation falls based on the current market conditions.
</t>
  </si>
  <si>
    <t xml:space="preserve">A: Rebalancing is the periodic adjustment of your portfolio to protect your current gain with effective risk management to achieve your financial goal.
</t>
  </si>
  <si>
    <t xml:space="preserve">A: 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</si>
  <si>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the main objective is to yield high returns. To have future growth, </t>
  </si>
  <si>
    <t xml:space="preserve">There are short, mid &amp; long term goals which one has to define based on the age &amp; priorities depending on the current situation. Few </t>
  </si>
  <si>
    <t>Insurance</t>
  </si>
  <si>
    <t>SachinH</t>
  </si>
  <si>
    <t xml:space="preserve">Hi! I am learning on the go while resolving your queries – do bear with me!
</t>
  </si>
  <si>
    <t xml:space="preserve">Hi! I am learning on the go while resolving your queries – do bear with me! </t>
  </si>
  <si>
    <t xml:space="preserve">Insurance is a contract between a policyholder and an Insurance Company to cover losses for an uncertain &amp; unwanted future event in exchange of premium paid by the policyholder to the Insurance Company.
</t>
  </si>
  <si>
    <t xml:space="preserve">Life Insurance can help prepare your family when a tragedy happens to you. Accidents happen everyday and we will all pass away, unfortunately. We have to be prepared for that.
</t>
  </si>
  <si>
    <t xml:space="preserve">Life insurance is a protection against financial loss resulting from insured's death.
</t>
  </si>
  <si>
    <t xml:space="preserve">A general insurace is a insurance for all other things other than life example- fire insurance , marine insurance.
</t>
  </si>
  <si>
    <t xml:space="preserve">Endowment plan is a type of life insurance coverage which is applicable only for specified period. Like any other Life Insurance, here also you will get assured sum after maturity and in case of death of the policy holder the nominee will be benefited by the amount.
</t>
  </si>
  <si>
    <t xml:space="preserve">There are many types of endowment policies. The most commonly used are non profit, traditional with profits, full, low cost, and unit-linked. Any of these can be traded.
</t>
  </si>
  <si>
    <t xml:space="preserve">Marine insurance covers the loss or damage of ships, cargo, terminals, and any transport by which the property is transferred, acquired, or held between the points of origin and the final destination
</t>
  </si>
  <si>
    <t xml:space="preserve">A fire insurance is a contract between a policyholder and the insurance company in which the insurer agrees to compensate the insured in case of loss or damage happens to a particular property due to fire.
</t>
  </si>
  <si>
    <t xml:space="preserve">Vehicle insurance is insurance for cars, trucks, motor, bikes, and other road vehicles.
</t>
  </si>
  <si>
    <t xml:space="preserve">ULIP stands for unit linked insurance plans. ULIP is a combination of insurance and investment in mutual funds.
</t>
  </si>
  <si>
    <t xml:space="preserve">The lock in period for ULIP is 5 years.
</t>
  </si>
  <si>
    <t xml:space="preserve">Term insurance are the insurance that are for a specific period of time.
</t>
  </si>
  <si>
    <t xml:space="preserve">Health insurance is a type of insurance cover that provides a sum assured when you face a medical emergency. A typical health insurance provides coverage for hospitalization.
</t>
  </si>
  <si>
    <t xml:space="preserve">Term are the insurance that are for a specific period of time. </t>
  </si>
  <si>
    <t xml:space="preserve">Whole life plan is a policy that covers the entire life of a person with no specific time period.
</t>
  </si>
  <si>
    <t xml:space="preserve">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
</t>
  </si>
  <si>
    <t xml:space="preserve">One can 1.5 lakhs of tax in one year by investing in sec.80c
</t>
  </si>
  <si>
    <t xml:space="preserve">Term insurance Is better than any other life cover due to: Lowest premium Highest cover Flexibility of entry age and cover tenure
</t>
  </si>
  <si>
    <t xml:space="preserve">Lowest Highest Flexibility </t>
  </si>
  <si>
    <t xml:space="preserve">The five important factors for considering a health insurance in India are as follows (i)Claim Settlement Ratio (ii)Incurred Claim Ratio (iii) Premium Amount (iv) Network Hospitals (v) Waiting Period
</t>
  </si>
  <si>
    <t xml:space="preserve">The factors for choosing an insurance plan are (i) CLAIM SETTEMENT RATIO (ii) Credit rating (iii) Wating period (iv) cot of premium
</t>
  </si>
  <si>
    <t xml:space="preserve">Claim settlement ratio or CSR is the ratio of the total number of claim settled by your Insurance Company divided by the total number of claims received in the same duration or time of year.
</t>
  </si>
  <si>
    <t xml:space="preserve">Claim pending ratio is the amount of claim that are not yet settled by the company.
</t>
  </si>
  <si>
    <t xml:space="preserve">pending is the amount of claim that are not yet settled by the company. </t>
  </si>
  <si>
    <t xml:space="preserve">Waiting period in health insurance is when you get a new policy. Generally, there will be a 30 days waiting period starting from the policy inception date, during which period any hospitalization charges will not be payable by the insurance companies.
</t>
  </si>
  <si>
    <t xml:space="preserve">It is the rating of the insurance plan.
</t>
  </si>
  <si>
    <t xml:space="preserve">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
</t>
  </si>
  <si>
    <t xml:space="preserve">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t>
  </si>
  <si>
    <t xml:space="preserve">While a term plan is a pure life insurance policy that offers no-frills life cover, an endowment plan, on the other hand, is a combination of investment and insurance.
</t>
  </si>
  <si>
    <t xml:space="preserve">Most of the life insurance policies who’s maturity is more than 5 years and the sum assures is 10 times of the premium are tax free as per section 10(10D) but if a person surrender the policy before maturity, the amount is taxable as per his tax slab.
</t>
  </si>
  <si>
    <t xml:space="preserve">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
</t>
  </si>
  <si>
    <t xml:space="preserve">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
</t>
  </si>
  <si>
    <t xml:space="preserve">Essentially the company asks for the identity proof of the members covered, the health card, the hospital bills, etc. at the time of a claim. A pre-authorization form is required in case of cashless claims which are to be submitted to the TPA.
</t>
  </si>
  <si>
    <t xml:space="preserve">All types of insurance can be bought online or through an agent of insurance.
</t>
  </si>
  <si>
    <t xml:space="preserve">Life insurance proceeds are usually not taxable if they are paid to a specifically named beneficiary, such as your spouse or children. The life insurance proceeds may become taxable, however, if you name your estate as the beneficiary.
</t>
  </si>
  <si>
    <t xml:space="preserve">In its basic form, a life insurance policy provides death benefits and is designed to cover loss of income, end-of-life expenses, funeral costs and other financial needs that a family may have if you – the policyholder – should die unexpectedly.
</t>
  </si>
  <si>
    <t xml:space="preserve">If you fail to make the required premium, the insurance company will typically terminate the policy.
</t>
  </si>
  <si>
    <t xml:space="preserve">It is a term plan that is bought online.
</t>
  </si>
  <si>
    <t xml:space="preserve">Online term plan is better as it has more transperency and less paper work.
</t>
  </si>
  <si>
    <t xml:space="preserve">Term plan premium cannot be refunded, unless a policy has a condition in the same.
</t>
  </si>
  <si>
    <t xml:space="preserve">Term plan premium cannot be refunded, unless a policy has a condition in the </t>
  </si>
  <si>
    <t xml:space="preserve">Yes a person can hold more than one policy.
</t>
  </si>
  <si>
    <t xml:space="preserve">There are 63 out of which 24 are life and 39 are non-life.
</t>
  </si>
  <si>
    <t xml:space="preserve">The top insurance companies in India are Life Insurance Corporation of India (LIC) ... ICICI Prudential Life Insurance. ... SBI Life Insurance. ... HDFC Standard Life Insurance. ... Bajaj Allianz Life Insurance
</t>
  </si>
  <si>
    <t xml:space="preserve">ICICI SBI HDFC Bajaj </t>
  </si>
  <si>
    <t xml:space="preserve">A pension plan is a retirement amount that a person gets from an insurance company on a regular basis or in lump sum form.
</t>
  </si>
  <si>
    <t xml:space="preserve">company </t>
  </si>
  <si>
    <t xml:space="preserve">Tax saving plans are the plans which help reduce the taxable income of a person.
</t>
  </si>
  <si>
    <t xml:space="preserve">This depends on the needs of a person.
</t>
  </si>
  <si>
    <t xml:space="preserve">The money-back policy is a popular insurance policy. It provides life coverage during the period of the policy and the maturity benefits are paid in installments by way of survival benefits at regular intervals, instead of getting the lump sum amount at the end of the term.
</t>
  </si>
  <si>
    <t xml:space="preserve">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
</t>
  </si>
  <si>
    <t xml:space="preserve">Travel insurance is insurance that is intended to cover medical expenses, trip cancellation, lost luggage, flight accident and other losses incurred while traveling, either internationally or domestically.
</t>
  </si>
  <si>
    <t xml:space="preserve">LIC has the best life insurance policy
</t>
  </si>
  <si>
    <t xml:space="preserve">policy </t>
  </si>
  <si>
    <t xml:space="preserve">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
</t>
  </si>
  <si>
    <t xml:space="preserve">The The companies. Thus a corpus is created and when an unpleasant situation like death occurs and the insurer's family gets the insured sum from this </t>
  </si>
  <si>
    <t xml:space="preserve">Life insurance provides an infusion of cash for dealing with the adverse financial consequences of the insured’s death. Life insurance enjoys favorable tax treatment unlike any other financial instrument.
</t>
  </si>
  <si>
    <t xml:space="preserve">The list of diseases covered under health insurance policies differs from provider to provider and policy to policy.
</t>
  </si>
  <si>
    <t xml:space="preserve">The primary reason car insurance is required is because of your liability, i.e., responsibility, for any damage you cause.
</t>
  </si>
  <si>
    <t xml:space="preserve">Child Plan is insurance cum investment plan that serves two purposes - Financially secure your child's future &amp; finance the turning points in his/her life such as higher education and marriage.
</t>
  </si>
  <si>
    <t xml:space="preserve">This policy covers the loss to damage to one’s private property. It usually covers a few natural disasters, fire, etc.
</t>
  </si>
  <si>
    <t xml:space="preserve">To pet owners, pets are none other than their own family member, and there’s a insurance for them. Pet can be insured under pet insurance.
</t>
  </si>
  <si>
    <t xml:space="preserve">The different types of marine insurance policies include the following – Cargo insurance Freight insurance Hull insurance Liability insurance Time policy Voyage policy Valued policy Composite policy Fleet policy
</t>
  </si>
  <si>
    <t xml:space="preserve">– Cargo insurance Freight Hull insurance Liability insurance Time policy Voyage policy Valued policy Composite </t>
  </si>
  <si>
    <t xml:space="preserve">Cargo insurance is the type of insurance which covers the cargo on ship.
</t>
  </si>
  <si>
    <t xml:space="preserve">Freight insurance is the type of insurance which covers loss of freight.
</t>
  </si>
  <si>
    <t xml:space="preserve">Hull Insurance is boat insurance, that covers damage to a boat, its machinery and equipment.
</t>
  </si>
  <si>
    <t xml:space="preserve">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
</t>
  </si>
  <si>
    <t xml:space="preserve">It is a policy taken for a specific period of time.
</t>
  </si>
  <si>
    <t xml:space="preserve">A voyage policy, also known as marine cargo insurance, is a marine insurance policy that covers unforeseen risks on the cargo on a ship on a particular voyage.
</t>
  </si>
  <si>
    <t xml:space="preserve">A valued policy is an insurance policy in which the amount payable for a claim is agreed upon when the policy is issued, and is not related to the actual value of a loss.
</t>
  </si>
  <si>
    <t xml:space="preserve">Composite policy which is undertaken by more than one underwriter with fixed proportions of each undertaker
</t>
  </si>
  <si>
    <t xml:space="preserve">When a single policy is taken for a group of vessels, the policy is known as a fleet policy.
</t>
  </si>
  <si>
    <t xml:space="preserve">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
</t>
  </si>
  <si>
    <t xml:space="preserve">1. 3. </t>
  </si>
  <si>
    <t xml:space="preserve">As far as disadvantages are concerned, there are no such detriments aside from the exceptions which is an extra cost for the company to pay for the policy.
</t>
  </si>
  <si>
    <t xml:space="preserve">Pure term Insurance - No return componend. Traditional insurance - Return is less, around 6% p.a.
</t>
  </si>
  <si>
    <t xml:space="preserve">Auto Insurance is the Insurance policy provided for automobiles which includes private as well as commercial vehicles.
</t>
  </si>
  <si>
    <t xml:space="preserve">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
</t>
  </si>
  <si>
    <t xml:space="preserve">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t>
  </si>
  <si>
    <t xml:space="preserve">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
</t>
  </si>
  <si>
    <t xml:space="preserve">Term Plan – pure risk cover Unit linked insurance plan (ULIP) – Insurance + Investment opportunity Endowment </t>
  </si>
  <si>
    <t xml:space="preserve">The types of fire insurance are- Valued Policy Specific Policy Average Policy Floating policy Excess Policy Consequential Loss Policy Reinstatement Policy Open Declaration Policy
</t>
  </si>
  <si>
    <t xml:space="preserve">are- Valued Policy Specific Policy Average Policy Floating policy Excess Policy Consequential </t>
  </si>
  <si>
    <t xml:space="preserve">A valued policy is an insurance policy in which the amount payable for a claim is agreed upon when policy is issued, and is not related </t>
  </si>
  <si>
    <t xml:space="preserve">This is a fire insurance policy which insures a risk for a specific amount. In case of any loss under this policy, the insurer pays all the loss provided. It is not more than the sum specified in the policy. Thus, the value of the property is not considered for this purpose.
</t>
  </si>
  <si>
    <t xml:space="preserve">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
</t>
  </si>
  <si>
    <t xml:space="preserve">This type of fire insurance policy covers several types of goods lying at various locations for one amount and one premium.
</t>
  </si>
  <si>
    <t xml:space="preserve">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
</t>
  </si>
  <si>
    <t xml:space="preserve">A blanket policy is that which covers all assets, fixed as well as current, under one policy.
</t>
  </si>
  <si>
    <t xml:space="preserve">An insurance policy which covers risks such as fire, flood, riots, strikes, burglary etc, up to a certain specified amount is known as a comprehensive policy.
</t>
  </si>
  <si>
    <t xml:space="preserve">It is a policy under which the insurer pays the amount which is sufficient to reinstate assets or property destroyed.
</t>
  </si>
  <si>
    <t xml:space="preserve">It is a policy where the insured makes a deposit with the insurer and declares the value of the subject. Risk of such nature is covered. Such policies are normally taken where the value of stocks etc, fluctuates significantly.
</t>
  </si>
  <si>
    <t xml:space="preserve">LIC has the best life insurance plan in India.
</t>
  </si>
  <si>
    <t xml:space="preserve">In insurance: Theft insurance. Theft generally covers all acts of stealing.
</t>
  </si>
  <si>
    <t xml:space="preserve">Insurance that covers burglary is known as burglary insurance.
</t>
  </si>
  <si>
    <t xml:space="preserve">Insurance that covers burglary is known as burglary insurance. </t>
  </si>
  <si>
    <t xml:space="preserve">Household packaging policy is a type of home insurace that covers the structure of the building against fire and other allied perils like the contents of the house.
</t>
  </si>
  <si>
    <t xml:space="preserve">Aviation insurance normally covers physical damage to the aircraft and legal liability arising out of its ownership and operation.
</t>
  </si>
  <si>
    <t xml:space="preserve">Workers’ compensation insurance, sometimes called industrial injury insurance, compensates workers for losses suffered as a result of work-related injuries.
</t>
  </si>
  <si>
    <t xml:space="preserve">Title insurance is a contract guaranteeing the purchaser of real estate against loss from undiscovered defects in the title to property that has been purchased.
</t>
  </si>
  <si>
    <t xml:space="preserve">A rider is an insurance policy provision that adds benefits to or amends the terms of a basic insurance policy.
</t>
  </si>
  <si>
    <t xml:space="preserve">Property insurance are the types of insurance that covers the property of person.
</t>
  </si>
  <si>
    <t xml:space="preserve">Homeowners insurance is a form of property insurance that covers losses and damages to an individual's house and to assets in the home. Homeowners insurance also provides liability coverage against accidents in the home or on the property.
</t>
  </si>
  <si>
    <t xml:space="preserve">Insurance that cover all the commercial property.
</t>
  </si>
  <si>
    <t xml:space="preserve">Yes in the following cases people born in India and have eventually migrated to foreign lands and become citizens. People born abroad and whose parents have held an Indian passport.
</t>
  </si>
  <si>
    <t xml:space="preserve">citizens. People born abroad and whose parents have held an Indian </t>
  </si>
  <si>
    <t xml:space="preserve">Credit insurance is a type of insurance policy purchased by a borrower that pays off one or more existing debts in the event of a death, disability, or in rare cases, unemployment.
</t>
  </si>
  <si>
    <t xml:space="preserve">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
</t>
  </si>
  <si>
    <t xml:space="preserve">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t>
  </si>
  <si>
    <t xml:space="preserve">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
</t>
  </si>
  <si>
    <t xml:space="preserve">are: Step 1: Get the policy discharge form. Your insurer will send you a Policy Discharge Form a month before your policy expires. ... Step 2: Fill the form and enclose required documents. ... Step 3: Send the form and documents before policy expires. ... Step 4: Wait for the maturity </t>
  </si>
  <si>
    <t xml:space="preserve">Premium is required to be paid in advance and can be paid via cash up to Rs 50,000.
</t>
  </si>
  <si>
    <t xml:space="preserve">Flood insurance is insurance that covers damages against caused by flood.
</t>
  </si>
  <si>
    <t xml:space="preserve">Considering a health insurance as a wasteful expenditure is a myth. Moreover, health care is expensive which many people cannot afford to pay.
</t>
  </si>
  <si>
    <t xml:space="preserve">The importance of health insurance is that it protects you from the unannounced medical emergencies It covers all the costs starting from ambulance </t>
  </si>
  <si>
    <t xml:space="preserve">You can claim tax benefits for a Pension Plan under Section 80CCC.
</t>
  </si>
  <si>
    <t>20-August-2021</t>
  </si>
  <si>
    <t>sehwaag9644@yopmail.com</t>
  </si>
  <si>
    <t>Abc1234@gmail</t>
  </si>
  <si>
    <t>LiabilitiesRequired</t>
  </si>
  <si>
    <t>p@$$Word@2105999</t>
  </si>
  <si>
    <t>supriya.chavan@fintoo.in</t>
  </si>
  <si>
    <t>august082021@yopmail.com</t>
  </si>
  <si>
    <t>Ai23008@yopmail</t>
  </si>
  <si>
    <t>GenerateReport</t>
  </si>
  <si>
    <t>LogOut</t>
  </si>
  <si>
    <t>demo565@yopmail.com</t>
  </si>
  <si>
    <t>demo566@yopmail.com</t>
  </si>
  <si>
    <t>ABWPI1202T</t>
  </si>
  <si>
    <t>demo567@yopmail.com</t>
  </si>
  <si>
    <t>demo568@yopmail.com</t>
  </si>
  <si>
    <t>28-August-2021</t>
  </si>
  <si>
    <t>ABWPI1208Y</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</si>
</sst>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sz val="11"/>
      <color rgb="FF222222"/>
      <name val="Calibri"/>
      <family val="2"/>
    </font>
    <font>
      <b/>
      <sz val="11"/>
      <color theme="1"/>
      <name val="Calibri"/>
      <family val="2"/>
      <scheme val="minor"/>
    </font>
    <font>
      <sz val="9"/>
      <color rgb="FF222222"/>
      <name val="Consolas"/>
      <family val="3"/>
    </font>
    <font>
      <sz val="9"/>
      <color theme="1"/>
      <name val="Arial"/>
      <family val="2"/>
    </font>
    <font>
      <sz val="9"/>
      <color rgb="FF000000"/>
      <name val="Arial"/>
      <family val="2"/>
    </font>
    <font>
      <sz val="9"/>
      <color rgb="FF292929"/>
      <name val="Arial"/>
      <family val="2"/>
    </font>
    <font>
      <sz val="9"/>
      <color rgb="FFFF0000"/>
      <name val="Arial"/>
      <family val="2"/>
    </font>
    <font>
      <sz val="10"/>
      <color theme="1"/>
      <name val="Arial"/>
      <family val="2"/>
    </font>
    <font>
      <sz val="9"/>
      <color theme="1"/>
      <name val="Helvetica Neue"/>
    </font>
    <font>
      <sz val="10"/>
      <color rgb="FF000000"/>
      <name val="Arial"/>
      <family val="2"/>
    </font>
    <font>
      <sz val="10"/>
      <color rgb="FF000000"/>
      <name val="Calibri"/>
      <family val="2"/>
    </font>
    <font>
      <sz val="10"/>
      <color rgb="FFFF0000"/>
      <name val="Arial"/>
      <family val="2"/>
    </font>
    <font>
      <sz val="9"/>
      <color rgb="FF222222"/>
      <name val="Arial"/>
      <family val="2"/>
    </font>
    <font>
      <sz val="9"/>
      <color rgb="FF222222"/>
      <name val="Calibri"/>
      <family val="2"/>
      <scheme val="minor"/>
    </font>
    <font>
      <sz val="10"/>
      <color rgb="FF222222"/>
      <name val="Arial"/>
      <family val="2"/>
    </font>
    <font>
      <sz val="11"/>
      <color theme="1"/>
      <name val="Arial"/>
      <family val="2"/>
    </font>
    <font>
      <sz val="10"/>
      <color rgb="FF565656"/>
      <name val="Arial"/>
      <family val="2"/>
    </font>
    <font>
      <sz val="9"/>
      <color rgb="FF202124"/>
      <name val="Consolas"/>
      <family val="3"/>
    </font>
    <font>
      <sz val="11"/>
      <color rgb="FFFF0000"/>
      <name val="Calibri"/>
      <family val="2"/>
      <scheme val="minor"/>
    </font>
    <font>
      <sz val="11"/>
      <color rgb="FF000000"/>
      <name val="Calibri"/>
      <family val="2"/>
      <scheme val="minor"/>
    </font>
  </fonts>
  <fills count="357">
    <fill>
      <patternFill patternType="none"/>
    </fill>
    <fill>
      <patternFill patternType="gray125"/>
    </fill>
    <fill>
      <patternFill patternType="solid">
        <fgColor rgb="FFFFFF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theme="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rgb="FF0000FF"/>
        <bgColor indexed="64"/>
      </patternFill>
    </fill>
    <fill>
      <patternFill patternType="solid">
        <fgColor rgb="FFE06666"/>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447">
    <xf numFmtId="0" fontId="0" fillId="0" borderId="0" xfId="0"/>
    <xf numFmtId="0" fontId="0" fillId="0" borderId="0" xfId="0" quotePrefix="1"/>
    <xf numFmtId="0" fontId="1" fillId="0" borderId="0" xfId="1"/>
    <xf numFmtId="14" fontId="0" fillId="0" borderId="0" xfId="0" quotePrefix="1" applyNumberFormat="1"/>
    <xf numFmtId="15" fontId="0" fillId="0" borderId="0" xfId="0" quotePrefix="1" applyNumberFormat="1"/>
    <xf numFmtId="0" fontId="2" fillId="0" borderId="0" xfId="0" applyFont="1"/>
    <xf numFmtId="0" fontId="3" fillId="0" borderId="0" xfId="0" applyFont="1"/>
    <xf numFmtId="0" fontId="1" fillId="0" borderId="0" xfId="1" quotePrefix="1"/>
    <xf numFmtId="0" fontId="4" fillId="0" borderId="0" xfId="0" applyFont="1"/>
    <xf numFmtId="0" fontId="0" fillId="0" borderId="0" xfId="0" applyAlignment="1">
      <alignment wrapText="1"/>
    </xf>
    <xf numFmtId="0" fontId="5" fillId="0" borderId="0" xfId="0" applyFont="1"/>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0" fillId="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 borderId="0" xfId="0" applyFill="1" applyAlignment="1">
      <alignment wrapText="1"/>
    </xf>
    <xf numFmtId="0" fontId="0" fillId="43" borderId="0" xfId="0" applyFill="1" applyAlignment="1">
      <alignment wrapText="1"/>
    </xf>
    <xf numFmtId="0" fontId="0" fillId="44" borderId="0" xfId="0" applyFill="1" applyAlignment="1">
      <alignment wrapText="1"/>
    </xf>
    <xf numFmtId="0" fontId="0" fillId="45" borderId="0" xfId="0" applyFill="1" applyAlignment="1">
      <alignment wrapText="1"/>
    </xf>
    <xf numFmtId="0" fontId="0" fillId="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 borderId="0" xfId="0" applyFill="1" applyAlignment="1">
      <alignment wrapText="1"/>
    </xf>
    <xf numFmtId="0" fontId="0" fillId="48" borderId="0" xfId="0" applyFill="1" applyAlignment="1">
      <alignment wrapText="1"/>
    </xf>
    <xf numFmtId="0" fontId="0" fillId="49" borderId="0" xfId="0" applyFill="1" applyAlignment="1">
      <alignment wrapText="1"/>
    </xf>
    <xf numFmtId="0" fontId="0" fillId="50" borderId="0" xfId="0" applyFill="1" applyAlignment="1">
      <alignment wrapText="1"/>
    </xf>
    <xf numFmtId="0" fontId="0" fillId="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 borderId="0" xfId="0" applyFill="1" applyAlignment="1">
      <alignment wrapText="1"/>
    </xf>
    <xf numFmtId="0" fontId="0" fillId="53" borderId="0" xfId="0" applyFill="1" applyAlignment="1">
      <alignment wrapText="1"/>
    </xf>
    <xf numFmtId="0" fontId="0" fillId="54" borderId="0" xfId="0" applyFill="1" applyAlignment="1">
      <alignment wrapText="1"/>
    </xf>
    <xf numFmtId="0" fontId="0" fillId="55" borderId="0" xfId="0" applyFill="1" applyAlignment="1">
      <alignment wrapText="1"/>
    </xf>
    <xf numFmtId="0" fontId="0" fillId="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 borderId="0" xfId="0" applyFill="1" applyAlignment="1">
      <alignment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wrapText="1"/>
    </xf>
    <xf numFmtId="0" fontId="0" fillId="62" borderId="0" xfId="0" applyFill="1" applyAlignment="1">
      <alignment wrapText="1"/>
    </xf>
    <xf numFmtId="0" fontId="0" fillId="63" borderId="0" xfId="0" applyFill="1" applyAlignment="1">
      <alignment wrapText="1"/>
    </xf>
    <xf numFmtId="0" fontId="0" fillId="64" borderId="0" xfId="0" applyFill="1" applyAlignment="1">
      <alignment wrapText="1"/>
    </xf>
    <xf numFmtId="0" fontId="0" fillId="65" borderId="0" xfId="0" applyFill="1" applyAlignment="1">
      <alignment wrapText="1"/>
    </xf>
    <xf numFmtId="0" fontId="0" fillId="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67" borderId="0" xfId="0" applyFill="1" applyAlignment="1">
      <alignment wrapText="1"/>
    </xf>
    <xf numFmtId="0" fontId="0" fillId="68" borderId="0" xfId="0" applyFill="1" applyAlignment="1">
      <alignment wrapText="1"/>
    </xf>
    <xf numFmtId="0" fontId="0" fillId="69" borderId="0" xfId="0" applyFill="1" applyAlignment="1">
      <alignment wrapText="1"/>
    </xf>
    <xf numFmtId="0" fontId="0" fillId="70" borderId="0" xfId="0" applyFill="1" applyAlignment="1">
      <alignment wrapText="1"/>
    </xf>
    <xf numFmtId="0" fontId="0" fillId="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3" borderId="0" xfId="0" applyFill="1" applyAlignment="1">
      <alignment wrapText="1"/>
    </xf>
    <xf numFmtId="0" fontId="0" fillId="74" borderId="0" xfId="0" applyFill="1" applyAlignment="1">
      <alignment wrapText="1"/>
    </xf>
    <xf numFmtId="0" fontId="0" fillId="75" borderId="0" xfId="0" applyFill="1" applyAlignment="1">
      <alignment wrapText="1"/>
    </xf>
    <xf numFmtId="0" fontId="0" fillId="76" borderId="0" xfId="0" applyFill="1" applyAlignment="1">
      <alignment wrapText="1"/>
    </xf>
    <xf numFmtId="0" fontId="0" fillId="77" borderId="0" xfId="0" applyFill="1" applyAlignment="1">
      <alignment wrapText="1"/>
    </xf>
    <xf numFmtId="0" fontId="0" fillId="78" borderId="0" xfId="0" applyFill="1" applyAlignment="1">
      <alignment wrapText="1"/>
    </xf>
    <xf numFmtId="0" fontId="0" fillId="79" borderId="0" xfId="0" applyFill="1" applyAlignment="1">
      <alignment wrapText="1"/>
    </xf>
    <xf numFmtId="0" fontId="0" fillId="80" borderId="0" xfId="0" applyFill="1" applyAlignment="1">
      <alignment wrapText="1"/>
    </xf>
    <xf numFmtId="0" fontId="0" fillId="81" borderId="0" xfId="0" applyFill="1" applyAlignment="1">
      <alignment wrapText="1"/>
    </xf>
    <xf numFmtId="0" fontId="0" fillId="8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 borderId="0" xfId="0" applyFill="1" applyAlignment="1">
      <alignment wrapText="1"/>
    </xf>
    <xf numFmtId="0" fontId="0" fillId="84" borderId="0" xfId="0" applyFill="1" applyAlignment="1">
      <alignment wrapText="1"/>
    </xf>
    <xf numFmtId="0" fontId="0" fillId="85" borderId="0" xfId="0" applyFill="1" applyAlignment="1">
      <alignment wrapText="1"/>
    </xf>
    <xf numFmtId="0" fontId="0" fillId="86" borderId="0" xfId="0" applyFill="1" applyAlignment="1">
      <alignment wrapText="1"/>
    </xf>
    <xf numFmtId="0" fontId="0" fillId="8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8" borderId="0" xfId="0" applyFill="1" applyAlignment="1">
      <alignment wrapText="1"/>
    </xf>
    <xf numFmtId="0" fontId="0" fillId="89" borderId="0" xfId="0" applyFill="1" applyAlignment="1">
      <alignment wrapText="1"/>
    </xf>
    <xf numFmtId="0" fontId="0" fillId="90" borderId="0" xfId="0" applyFill="1" applyAlignment="1">
      <alignment wrapText="1"/>
    </xf>
    <xf numFmtId="0" fontId="0" fillId="91" borderId="0" xfId="0" applyFill="1" applyAlignment="1">
      <alignment wrapText="1"/>
    </xf>
    <xf numFmtId="0" fontId="0" fillId="92" borderId="0" xfId="0" applyFill="1" applyAlignment="1">
      <alignment wrapText="1"/>
    </xf>
    <xf numFmtId="0" fontId="0" fillId="93" borderId="0" xfId="0" applyFill="1" applyAlignment="1">
      <alignment wrapText="1"/>
    </xf>
    <xf numFmtId="0" fontId="0" fillId="94" borderId="0" xfId="0" applyFill="1" applyAlignment="1">
      <alignment wrapText="1"/>
    </xf>
    <xf numFmtId="0" fontId="0" fillId="95" borderId="0" xfId="0" applyFill="1" applyAlignment="1">
      <alignment wrapText="1"/>
    </xf>
    <xf numFmtId="0" fontId="0" fillId="96" borderId="0" xfId="0" applyFill="1" applyAlignment="1">
      <alignment wrapText="1"/>
    </xf>
    <xf numFmtId="0" fontId="0" fillId="9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8" borderId="0" xfId="0" applyFill="1" applyAlignment="1">
      <alignment wrapText="1"/>
    </xf>
    <xf numFmtId="0" fontId="0" fillId="99" borderId="0" xfId="0" applyFill="1" applyAlignment="1">
      <alignment wrapText="1"/>
    </xf>
    <xf numFmtId="0" fontId="0" fillId="100" borderId="0" xfId="0" applyFill="1" applyAlignment="1">
      <alignment wrapText="1"/>
    </xf>
    <xf numFmtId="0" fontId="0" fillId="101" borderId="0" xfId="0" applyFill="1" applyAlignment="1">
      <alignment wrapText="1"/>
    </xf>
    <xf numFmtId="0" fontId="0" fillId="10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3" borderId="0" xfId="0" applyFill="1" applyAlignment="1">
      <alignment wrapText="1"/>
    </xf>
    <xf numFmtId="0" fontId="0" fillId="104" borderId="0" xfId="0" applyFill="1" applyAlignment="1">
      <alignment wrapText="1"/>
    </xf>
    <xf numFmtId="0" fontId="0" fillId="105" borderId="0" xfId="0" applyFill="1" applyAlignment="1">
      <alignment wrapText="1"/>
    </xf>
    <xf numFmtId="0" fontId="0" fillId="106" borderId="0" xfId="0" applyFill="1" applyAlignment="1">
      <alignment wrapText="1"/>
    </xf>
    <xf numFmtId="0" fontId="0" fillId="1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9" borderId="0" xfId="0" applyFill="1" applyAlignment="1">
      <alignment wrapText="1"/>
    </xf>
    <xf numFmtId="0" fontId="0" fillId="110" borderId="0" xfId="0" applyFill="1" applyAlignment="1">
      <alignment wrapText="1"/>
    </xf>
    <xf numFmtId="0" fontId="0" fillId="111" borderId="0" xfId="0" applyFill="1" applyAlignment="1">
      <alignment wrapText="1"/>
    </xf>
    <xf numFmtId="0" fontId="0" fillId="112" borderId="0" xfId="0" applyFill="1" applyAlignment="1">
      <alignment wrapText="1"/>
    </xf>
    <xf numFmtId="0" fontId="0" fillId="1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4" borderId="0" xfId="0" applyFill="1" applyAlignment="1">
      <alignment wrapText="1"/>
    </xf>
    <xf numFmtId="0" fontId="0" fillId="115" borderId="0" xfId="0" applyFill="1" applyAlignment="1">
      <alignment wrapText="1"/>
    </xf>
    <xf numFmtId="0" fontId="0" fillId="116" borderId="0" xfId="0" applyFill="1" applyAlignment="1">
      <alignment wrapText="1"/>
    </xf>
    <xf numFmtId="0" fontId="0" fillId="117" borderId="0" xfId="0" applyFill="1" applyAlignment="1">
      <alignment wrapText="1"/>
    </xf>
    <xf numFmtId="0" fontId="0" fillId="11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1" borderId="0" xfId="0" applyFill="1" applyAlignment="1">
      <alignment wrapText="1"/>
    </xf>
    <xf numFmtId="0" fontId="0" fillId="122" borderId="0" xfId="0" applyFill="1" applyAlignment="1">
      <alignment wrapText="1"/>
    </xf>
    <xf numFmtId="0" fontId="0" fillId="123" borderId="0" xfId="0" applyFill="1" applyAlignment="1">
      <alignment wrapText="1"/>
    </xf>
    <xf numFmtId="0" fontId="0" fillId="124" borderId="0" xfId="0" applyFill="1" applyAlignment="1">
      <alignment wrapText="1"/>
    </xf>
    <xf numFmtId="0" fontId="0" fillId="1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6" borderId="0" xfId="0" applyFill="1" applyAlignment="1">
      <alignment wrapText="1"/>
    </xf>
    <xf numFmtId="0" fontId="0" fillId="127" borderId="0" xfId="0" applyFill="1" applyAlignment="1">
      <alignment wrapText="1"/>
    </xf>
    <xf numFmtId="0" fontId="0" fillId="128" borderId="0" xfId="0" applyFill="1" applyAlignment="1">
      <alignment wrapText="1"/>
    </xf>
    <xf numFmtId="0" fontId="0" fillId="129" borderId="0" xfId="0" applyFill="1" applyAlignment="1">
      <alignment wrapText="1"/>
    </xf>
    <xf numFmtId="0" fontId="0" fillId="130" borderId="0" xfId="0" applyFill="1" applyAlignment="1">
      <alignment wrapText="1"/>
    </xf>
    <xf numFmtId="0" fontId="0" fillId="0" borderId="0" xfId="0" applyAlignment="1">
      <alignment wrapText="1"/>
    </xf>
    <xf numFmtId="0" fontId="0" fillId="1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2" borderId="0" xfId="0" applyFill="1" applyAlignment="1">
      <alignment wrapText="1"/>
    </xf>
    <xf numFmtId="0" fontId="0" fillId="133" borderId="0" xfId="0" applyFill="1" applyAlignment="1">
      <alignment wrapText="1"/>
    </xf>
    <xf numFmtId="0" fontId="0" fillId="134" borderId="0" xfId="0" applyFill="1" applyAlignment="1">
      <alignment wrapText="1"/>
    </xf>
    <xf numFmtId="0" fontId="0" fillId="135" borderId="0" xfId="0" applyFill="1" applyAlignment="1">
      <alignment wrapText="1"/>
    </xf>
    <xf numFmtId="0" fontId="0" fillId="136" borderId="0" xfId="0" applyFill="1" applyAlignment="1">
      <alignment wrapText="1"/>
    </xf>
    <xf numFmtId="0" fontId="0" fillId="137" borderId="0" xfId="0" applyFill="1" applyAlignment="1">
      <alignment wrapText="1"/>
    </xf>
    <xf numFmtId="0" fontId="0" fillId="138" borderId="0" xfId="0" applyFill="1" applyAlignment="1">
      <alignment wrapText="1"/>
    </xf>
    <xf numFmtId="0" fontId="0" fillId="139" borderId="0" xfId="0" applyFill="1" applyAlignment="1">
      <alignment wrapText="1"/>
    </xf>
    <xf numFmtId="0" fontId="0" fillId="140" borderId="0" xfId="0" applyFill="1" applyAlignment="1">
      <alignment wrapText="1"/>
    </xf>
    <xf numFmtId="0" fontId="0" fillId="1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2" borderId="0" xfId="0" applyFill="1" applyAlignment="1">
      <alignment wrapText="1"/>
    </xf>
    <xf numFmtId="0" fontId="0" fillId="143" borderId="0" xfId="0" applyFill="1" applyAlignment="1">
      <alignment wrapText="1"/>
    </xf>
    <xf numFmtId="0" fontId="0" fillId="144" borderId="0" xfId="0" applyFill="1" applyAlignment="1">
      <alignment wrapText="1"/>
    </xf>
    <xf numFmtId="0" fontId="0" fillId="145" borderId="0" xfId="0" applyFill="1" applyAlignment="1">
      <alignment wrapText="1"/>
    </xf>
    <xf numFmtId="0" fontId="0" fillId="1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7" borderId="0" xfId="0" applyFill="1" applyAlignment="1">
      <alignment wrapText="1"/>
    </xf>
    <xf numFmtId="0" fontId="0" fillId="148" borderId="0" xfId="0" applyFill="1" applyAlignment="1">
      <alignment wrapText="1"/>
    </xf>
    <xf numFmtId="0" fontId="0" fillId="149" borderId="0" xfId="0" applyFill="1" applyAlignment="1">
      <alignment wrapText="1"/>
    </xf>
    <xf numFmtId="0" fontId="0" fillId="150" borderId="0" xfId="0" applyFill="1" applyAlignment="1">
      <alignment wrapText="1"/>
    </xf>
    <xf numFmtId="0" fontId="0" fillId="151" borderId="0" xfId="0" applyFill="1" applyAlignment="1">
      <alignment wrapText="1"/>
    </xf>
    <xf numFmtId="0" fontId="3" fillId="152" borderId="0" xfId="0" applyFont="1" applyFill="1"/>
    <xf numFmtId="0" fontId="0" fillId="152" borderId="0" xfId="0" applyFill="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3" fillId="152" borderId="2" xfId="0" applyFont="1" applyFill="1" applyBorder="1"/>
    <xf numFmtId="0" fontId="0" fillId="152" borderId="2" xfId="0" applyFill="1" applyBorder="1" applyAlignment="1">
      <alignment wrapText="1"/>
    </xf>
    <xf numFmtId="0" fontId="0" fillId="152" borderId="2" xfId="0" applyFill="1" applyBorder="1"/>
    <xf numFmtId="0" fontId="0" fillId="0" borderId="0" xfId="0" applyAlignment="1">
      <alignment wrapText="1"/>
    </xf>
    <xf numFmtId="0" fontId="0" fillId="153" borderId="0" xfId="0" applyFill="1" applyAlignment="1">
      <alignment wrapText="1"/>
    </xf>
    <xf numFmtId="0" fontId="0" fillId="0" borderId="0" xfId="0" applyAlignment="1">
      <alignment wrapText="1"/>
    </xf>
    <xf numFmtId="0" fontId="0" fillId="154" borderId="0" xfId="0" applyFill="1" applyAlignment="1">
      <alignment wrapText="1"/>
    </xf>
    <xf numFmtId="0" fontId="0" fillId="0" borderId="0" xfId="0" applyAlignment="1">
      <alignment wrapText="1"/>
    </xf>
    <xf numFmtId="0" fontId="0" fillId="155" borderId="0" xfId="0" applyFill="1" applyAlignment="1">
      <alignment wrapText="1"/>
    </xf>
    <xf numFmtId="0" fontId="0" fillId="0" borderId="0" xfId="0" applyAlignment="1">
      <alignment wrapText="1"/>
    </xf>
    <xf numFmtId="0" fontId="0" fillId="156" borderId="0" xfId="0" applyFill="1" applyAlignment="1">
      <alignment wrapText="1"/>
    </xf>
    <xf numFmtId="0" fontId="0" fillId="0" borderId="0" xfId="0" applyAlignment="1">
      <alignment wrapText="1"/>
    </xf>
    <xf numFmtId="0" fontId="0" fillId="1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58" borderId="0" xfId="0" applyFill="1" applyAlignment="1">
      <alignment wrapText="1"/>
    </xf>
    <xf numFmtId="0" fontId="0" fillId="0" borderId="0" xfId="0" applyAlignment="1">
      <alignment wrapText="1"/>
    </xf>
    <xf numFmtId="0" fontId="0" fillId="159" borderId="0" xfId="0" applyFill="1" applyAlignment="1">
      <alignment wrapText="1"/>
    </xf>
    <xf numFmtId="0" fontId="0" fillId="0" borderId="0" xfId="0" applyAlignment="1">
      <alignment wrapText="1"/>
    </xf>
    <xf numFmtId="0" fontId="0" fillId="160" borderId="0" xfId="0" applyFill="1" applyAlignment="1">
      <alignment wrapText="1"/>
    </xf>
    <xf numFmtId="0" fontId="0" fillId="0" borderId="0" xfId="0" applyAlignment="1">
      <alignment wrapText="1"/>
    </xf>
    <xf numFmtId="0" fontId="0" fillId="161" borderId="0" xfId="0" applyFill="1" applyAlignment="1">
      <alignment wrapText="1"/>
    </xf>
    <xf numFmtId="0" fontId="0" fillId="0" borderId="0" xfId="0" applyAlignment="1">
      <alignment wrapText="1"/>
    </xf>
    <xf numFmtId="0" fontId="0" fillId="162" borderId="0" xfId="0" applyFill="1" applyAlignment="1">
      <alignment wrapText="1"/>
    </xf>
    <xf numFmtId="0" fontId="5" fillId="163" borderId="0" xfId="0" applyFont="1" applyFill="1" applyAlignment="1">
      <alignment vertical="center" wrapText="1"/>
    </xf>
    <xf numFmtId="0" fontId="9" fillId="0" borderId="0" xfId="0" applyFont="1" applyAlignment="1">
      <alignment vertical="center" wrapText="1"/>
    </xf>
    <xf numFmtId="0" fontId="5" fillId="164" borderId="0" xfId="0" applyFont="1" applyFill="1" applyAlignment="1">
      <alignment vertical="center" wrapText="1"/>
    </xf>
    <xf numFmtId="0" fontId="5" fillId="165" borderId="0" xfId="0" applyFont="1" applyFill="1" applyAlignment="1">
      <alignment vertical="center" wrapText="1"/>
    </xf>
    <xf numFmtId="0" fontId="5" fillId="167" borderId="0" xfId="0" applyFont="1" applyFill="1" applyAlignment="1">
      <alignment vertical="center" wrapText="1"/>
    </xf>
    <xf numFmtId="0" fontId="9" fillId="165" borderId="0" xfId="0" applyFont="1" applyFill="1" applyAlignment="1">
      <alignment vertical="center" wrapText="1"/>
    </xf>
    <xf numFmtId="0" fontId="5" fillId="166" borderId="0" xfId="0" applyFont="1" applyFill="1" applyAlignment="1">
      <alignment vertical="center" wrapText="1"/>
    </xf>
    <xf numFmtId="0" fontId="3" fillId="0" borderId="0" xfId="0" applyFont="1" applyAlignment="1">
      <alignment horizontal="left"/>
    </xf>
    <xf numFmtId="49" fontId="5" fillId="0" borderId="1" xfId="0" applyNumberFormat="1" applyFont="1" applyBorder="1" applyAlignment="1">
      <alignment wrapText="1"/>
    </xf>
    <xf numFmtId="0" fontId="5" fillId="0" borderId="1" xfId="0" applyFont="1" applyBorder="1" applyAlignment="1">
      <alignment horizontal="center" vertical="top" wrapText="1"/>
    </xf>
    <xf numFmtId="0" fontId="3" fillId="0" borderId="0" xfId="0" applyFont="1" applyAlignment="1">
      <alignment horizontal="center" vertical="top"/>
    </xf>
    <xf numFmtId="0" fontId="5" fillId="165" borderId="1" xfId="0" applyFont="1" applyFill="1" applyBorder="1" applyAlignment="1">
      <alignment horizontal="center" vertical="top" wrapText="1"/>
    </xf>
    <xf numFmtId="0" fontId="5" fillId="167" borderId="1" xfId="0" applyFont="1" applyFill="1" applyBorder="1" applyAlignment="1">
      <alignment horizontal="center" vertical="top" wrapText="1"/>
    </xf>
    <xf numFmtId="0" fontId="5" fillId="166"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1" xfId="0" applyFont="1" applyBorder="1" applyAlignment="1">
      <alignment horizontal="center" vertical="top" wrapText="1"/>
    </xf>
    <xf numFmtId="0" fontId="9" fillId="167" borderId="1" xfId="0" applyFont="1" applyFill="1" applyBorder="1" applyAlignment="1">
      <alignment horizontal="center" vertical="top" wrapText="1"/>
    </xf>
    <xf numFmtId="0" fontId="9" fillId="165" borderId="1" xfId="0" applyFont="1" applyFill="1" applyBorder="1" applyAlignment="1">
      <alignment horizontal="center" vertical="top" wrapText="1"/>
    </xf>
    <xf numFmtId="0" fontId="5" fillId="164"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vertical="top"/>
    </xf>
    <xf numFmtId="0" fontId="5" fillId="0" borderId="0" xfId="0" applyFont="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left" vertical="top" wrapText="1"/>
    </xf>
    <xf numFmtId="0" fontId="0" fillId="0" borderId="0" xfId="0" applyAlignment="1">
      <alignment wrapText="1"/>
    </xf>
    <xf numFmtId="0" fontId="0" fillId="0" borderId="0" xfId="0" applyAlignment="1">
      <alignment wrapText="1"/>
    </xf>
    <xf numFmtId="0" fontId="0" fillId="168" borderId="0" xfId="0" applyFill="1" applyAlignment="1">
      <alignment wrapText="1"/>
    </xf>
    <xf numFmtId="0" fontId="0" fillId="0" borderId="0" xfId="0" applyAlignment="1">
      <alignment wrapText="1"/>
    </xf>
    <xf numFmtId="0" fontId="0" fillId="169" borderId="0" xfId="0" applyFill="1" applyAlignment="1">
      <alignment wrapText="1"/>
    </xf>
    <xf numFmtId="0" fontId="0" fillId="0" borderId="0" xfId="0" applyAlignment="1">
      <alignment wrapText="1"/>
    </xf>
    <xf numFmtId="0" fontId="0" fillId="170" borderId="0" xfId="0" applyFill="1" applyAlignment="1">
      <alignment wrapText="1"/>
    </xf>
    <xf numFmtId="0" fontId="0" fillId="0" borderId="0" xfId="0"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5" fillId="165"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5" fillId="171" borderId="0" xfId="0" applyFont="1" applyFill="1" applyAlignment="1">
      <alignment horizontal="center" vertical="center" wrapText="1"/>
    </xf>
    <xf numFmtId="0" fontId="5" fillId="171" borderId="1" xfId="0" applyFont="1" applyFill="1" applyBorder="1" applyAlignment="1">
      <alignment horizontal="center" vertical="top" wrapText="1"/>
    </xf>
    <xf numFmtId="0" fontId="0" fillId="171" borderId="0" xfId="0" applyFill="1" applyAlignment="1">
      <alignment horizontal="center" vertical="center" wrapText="1"/>
    </xf>
    <xf numFmtId="0" fontId="5" fillId="0" borderId="3" xfId="0" applyFont="1" applyBorder="1" applyAlignment="1">
      <alignment horizontal="center" vertical="top" wrapText="1"/>
    </xf>
    <xf numFmtId="0" fontId="6" fillId="165" borderId="1" xfId="0" applyFont="1" applyFill="1" applyBorder="1" applyAlignment="1">
      <alignment horizontal="center" vertical="top" wrapText="1"/>
    </xf>
    <xf numFmtId="0" fontId="6" fillId="0" borderId="1" xfId="0" applyFont="1" applyBorder="1" applyAlignment="1">
      <alignment horizontal="center" vertical="top" wrapText="1"/>
    </xf>
    <xf numFmtId="0" fontId="14" fillId="165" borderId="1" xfId="0" applyFont="1" applyFill="1" applyBorder="1" applyAlignment="1">
      <alignment horizontal="center" vertical="top" wrapText="1"/>
    </xf>
    <xf numFmtId="0" fontId="15" fillId="0" borderId="0" xfId="0" applyFont="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14" fillId="165" borderId="1" xfId="0" applyFont="1" applyFill="1" applyBorder="1" applyAlignment="1">
      <alignment horizontal="left" vertical="center" wrapText="1"/>
    </xf>
    <xf numFmtId="0" fontId="16" fillId="165" borderId="1" xfId="0" applyFont="1" applyFill="1" applyBorder="1" applyAlignment="1">
      <alignment horizontal="left" vertical="center" wrapText="1"/>
    </xf>
    <xf numFmtId="0" fontId="9" fillId="0" borderId="1" xfId="0" applyFont="1" applyBorder="1" applyAlignment="1">
      <alignment horizontal="left" vertical="center"/>
    </xf>
    <xf numFmtId="0" fontId="9" fillId="0" borderId="0" xfId="0" applyFont="1" applyBorder="1" applyAlignment="1">
      <alignment horizontal="left" vertical="center" wrapText="1"/>
    </xf>
    <xf numFmtId="0" fontId="10" fillId="0" borderId="1" xfId="0" applyFont="1" applyBorder="1" applyAlignment="1">
      <alignment horizontal="left" vertical="center" wrapText="1"/>
    </xf>
    <xf numFmtId="0" fontId="17" fillId="165" borderId="0" xfId="0" applyFont="1" applyFill="1" applyAlignment="1">
      <alignment vertical="center" wrapText="1"/>
    </xf>
    <xf numFmtId="0" fontId="0" fillId="0" borderId="0" xfId="0" applyAlignment="1">
      <alignment horizontal="center" vertical="top" wrapText="1"/>
    </xf>
    <xf numFmtId="0" fontId="5" fillId="172" borderId="0" xfId="0" applyFont="1" applyFill="1" applyAlignment="1">
      <alignment vertical="center" wrapText="1"/>
    </xf>
    <xf numFmtId="0" fontId="5" fillId="172" borderId="1" xfId="0" applyFont="1" applyFill="1" applyBorder="1" applyAlignment="1">
      <alignment horizontal="center" vertical="top" wrapText="1"/>
    </xf>
    <xf numFmtId="0" fontId="9" fillId="172" borderId="1" xfId="0" applyFont="1" applyFill="1" applyBorder="1" applyAlignment="1">
      <alignment horizontal="center" vertical="top" wrapText="1"/>
    </xf>
    <xf numFmtId="0" fontId="5" fillId="0" borderId="0" xfId="0" applyFont="1" applyAlignment="1">
      <alignment horizontal="center" vertical="top" wrapText="1"/>
    </xf>
    <xf numFmtId="0" fontId="6" fillId="0" borderId="0" xfId="0" applyFont="1" applyAlignment="1">
      <alignment vertical="center" wrapText="1"/>
    </xf>
    <xf numFmtId="0" fontId="6" fillId="0" borderId="0" xfId="0" applyFont="1" applyBorder="1" applyAlignment="1">
      <alignment horizontal="center" vertical="top" wrapText="1"/>
    </xf>
    <xf numFmtId="0" fontId="18"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0" xfId="0" applyFont="1" applyAlignment="1">
      <alignment horizontal="left" vertical="top" wrapText="1"/>
    </xf>
    <xf numFmtId="0" fontId="3" fillId="152" borderId="0" xfId="0" applyFont="1" applyFill="1" applyAlignment="1">
      <alignment horizontal="left" vertical="top" wrapText="1"/>
    </xf>
    <xf numFmtId="0" fontId="3" fillId="152" borderId="2" xfId="0" applyFont="1" applyFill="1" applyBorder="1" applyAlignment="1">
      <alignment horizontal="left" vertical="top" wrapText="1"/>
    </xf>
    <xf numFmtId="0" fontId="0" fillId="0" borderId="0" xfId="0" applyFont="1" applyAlignment="1">
      <alignment horizontal="left" vertical="top" wrapText="1"/>
    </xf>
    <xf numFmtId="0" fontId="0" fillId="173" borderId="0" xfId="0" applyFont="1" applyFill="1" applyAlignment="1">
      <alignment horizontal="left" vertical="top" wrapText="1"/>
    </xf>
    <xf numFmtId="0" fontId="0" fillId="174" borderId="0" xfId="0" applyFont="1" applyFill="1" applyAlignment="1">
      <alignment horizontal="left" vertical="top" wrapText="1"/>
    </xf>
    <xf numFmtId="0" fontId="0" fillId="175" borderId="0" xfId="0" applyFont="1" applyFill="1" applyAlignment="1">
      <alignment horizontal="left" vertical="top" wrapText="1"/>
    </xf>
    <xf numFmtId="0" fontId="0" fillId="176" borderId="0" xfId="0" applyFont="1" applyFill="1" applyAlignment="1">
      <alignment horizontal="left" vertical="top" wrapText="1"/>
    </xf>
    <xf numFmtId="0" fontId="0" fillId="177" borderId="0" xfId="0" applyFont="1" applyFill="1" applyAlignment="1">
      <alignment horizontal="left" vertical="top" wrapText="1"/>
    </xf>
    <xf numFmtId="0" fontId="0" fillId="178" borderId="0" xfId="0" applyFont="1" applyFill="1" applyAlignment="1">
      <alignment horizontal="left" vertical="top" wrapText="1"/>
    </xf>
    <xf numFmtId="0" fontId="0" fillId="179" borderId="0" xfId="0" applyFont="1" applyFill="1" applyAlignment="1">
      <alignment horizontal="left" vertical="top" wrapText="1"/>
    </xf>
    <xf numFmtId="0" fontId="0" fillId="180" borderId="0" xfId="0" applyFont="1" applyFill="1" applyAlignment="1">
      <alignment horizontal="left" vertical="top" wrapText="1"/>
    </xf>
    <xf numFmtId="0" fontId="0" fillId="181" borderId="0" xfId="0" applyFont="1" applyFill="1" applyAlignment="1">
      <alignment horizontal="left" vertical="top" wrapText="1"/>
    </xf>
    <xf numFmtId="0" fontId="0" fillId="182" borderId="0" xfId="0" applyFont="1" applyFill="1" applyAlignment="1">
      <alignment horizontal="left" vertical="top" wrapText="1"/>
    </xf>
    <xf numFmtId="0" fontId="0" fillId="183" borderId="0" xfId="0" applyFont="1" applyFill="1" applyAlignment="1">
      <alignment horizontal="left" vertical="top" wrapText="1"/>
    </xf>
    <xf numFmtId="0" fontId="0" fillId="184" borderId="0" xfId="0" applyFont="1" applyFill="1" applyAlignment="1">
      <alignment horizontal="left" vertical="top" wrapText="1"/>
    </xf>
    <xf numFmtId="0" fontId="0" fillId="185" borderId="0" xfId="0" applyFont="1" applyFill="1" applyAlignment="1">
      <alignment horizontal="left" vertical="top" wrapText="1"/>
    </xf>
    <xf numFmtId="0" fontId="0" fillId="186" borderId="0" xfId="0" applyFont="1" applyFill="1" applyAlignment="1">
      <alignment horizontal="left" vertical="top" wrapText="1"/>
    </xf>
    <xf numFmtId="0" fontId="0" fillId="187" borderId="0" xfId="0" applyFont="1" applyFill="1" applyAlignment="1">
      <alignment horizontal="left" vertical="top" wrapText="1"/>
    </xf>
    <xf numFmtId="0" fontId="0" fillId="188" borderId="0" xfId="0" applyFont="1" applyFill="1" applyAlignment="1">
      <alignment horizontal="left" vertical="top" wrapText="1"/>
    </xf>
    <xf numFmtId="0" fontId="0" fillId="189" borderId="0" xfId="0" applyFont="1" applyFill="1" applyAlignment="1">
      <alignment horizontal="left" vertical="top" wrapText="1"/>
    </xf>
    <xf numFmtId="0" fontId="0" fillId="190" borderId="0" xfId="0" applyFont="1" applyFill="1" applyAlignment="1">
      <alignment horizontal="left" vertical="top" wrapText="1"/>
    </xf>
    <xf numFmtId="0" fontId="0" fillId="191" borderId="0" xfId="0" applyFont="1" applyFill="1" applyAlignment="1">
      <alignment horizontal="left" vertical="top" wrapText="1"/>
    </xf>
    <xf numFmtId="0" fontId="0" fillId="192" borderId="0" xfId="0" applyFont="1" applyFill="1" applyAlignment="1">
      <alignment horizontal="left" vertical="top" wrapText="1"/>
    </xf>
    <xf numFmtId="0" fontId="0" fillId="193" borderId="0" xfId="0" applyFont="1" applyFill="1" applyAlignment="1">
      <alignment horizontal="left" vertical="top" wrapText="1"/>
    </xf>
    <xf numFmtId="0" fontId="0" fillId="194" borderId="0" xfId="0" applyFont="1" applyFill="1" applyAlignment="1">
      <alignment horizontal="left" vertical="top" wrapText="1"/>
    </xf>
    <xf numFmtId="0" fontId="0" fillId="195" borderId="0" xfId="0" applyFont="1" applyFill="1" applyAlignment="1">
      <alignment horizontal="left" vertical="top" wrapText="1"/>
    </xf>
    <xf numFmtId="0" fontId="0" fillId="196" borderId="0" xfId="0" applyFont="1" applyFill="1" applyAlignment="1">
      <alignment horizontal="left" vertical="top" wrapText="1"/>
    </xf>
    <xf numFmtId="0" fontId="0" fillId="197" borderId="0" xfId="0" applyFont="1" applyFill="1" applyAlignment="1">
      <alignment horizontal="left" vertical="top" wrapText="1"/>
    </xf>
    <xf numFmtId="0" fontId="0" fillId="198" borderId="0" xfId="0" applyFont="1" applyFill="1" applyAlignment="1">
      <alignment horizontal="left" vertical="top" wrapText="1"/>
    </xf>
    <xf numFmtId="0" fontId="0" fillId="199" borderId="0" xfId="0" applyFont="1" applyFill="1" applyAlignment="1">
      <alignment horizontal="left" vertical="top" wrapText="1"/>
    </xf>
    <xf numFmtId="0" fontId="0" fillId="200" borderId="0" xfId="0" applyFont="1" applyFill="1" applyAlignment="1">
      <alignment horizontal="left" vertical="top" wrapText="1"/>
    </xf>
    <xf numFmtId="0" fontId="0" fillId="201" borderId="0" xfId="0" applyFont="1" applyFill="1" applyAlignment="1">
      <alignment horizontal="left" vertical="top" wrapText="1"/>
    </xf>
    <xf numFmtId="0" fontId="0" fillId="202" borderId="0" xfId="0" applyFont="1" applyFill="1" applyAlignment="1">
      <alignment horizontal="left" vertical="top" wrapText="1"/>
    </xf>
    <xf numFmtId="0" fontId="0" fillId="203" borderId="0" xfId="0" applyFont="1" applyFill="1" applyAlignment="1">
      <alignment horizontal="left" vertical="top" wrapText="1"/>
    </xf>
    <xf numFmtId="0" fontId="0" fillId="204" borderId="0" xfId="0" applyFont="1" applyFill="1" applyAlignment="1">
      <alignment horizontal="left" vertical="top" wrapText="1"/>
    </xf>
    <xf numFmtId="0" fontId="0" fillId="205" borderId="0" xfId="0" applyFont="1" applyFill="1" applyAlignment="1">
      <alignment horizontal="left" vertical="top" wrapText="1"/>
    </xf>
    <xf numFmtId="0" fontId="0" fillId="206" borderId="0" xfId="0" applyFont="1" applyFill="1" applyAlignment="1">
      <alignment horizontal="left" vertical="top" wrapText="1"/>
    </xf>
    <xf numFmtId="0" fontId="0" fillId="207" borderId="0" xfId="0" applyFont="1" applyFill="1" applyAlignment="1">
      <alignment horizontal="left" vertical="top" wrapText="1"/>
    </xf>
    <xf numFmtId="0" fontId="0" fillId="208" borderId="0" xfId="0" applyFont="1" applyFill="1" applyAlignment="1">
      <alignment horizontal="left" vertical="top" wrapText="1"/>
    </xf>
    <xf numFmtId="0" fontId="0" fillId="209" borderId="0" xfId="0" applyFont="1" applyFill="1" applyAlignment="1">
      <alignment horizontal="left" vertical="top" wrapText="1"/>
    </xf>
    <xf numFmtId="0" fontId="0" fillId="210" borderId="0" xfId="0" applyFont="1" applyFill="1" applyAlignment="1">
      <alignment horizontal="left" vertical="top" wrapText="1"/>
    </xf>
    <xf numFmtId="0" fontId="0" fillId="211" borderId="0" xfId="0" applyFont="1" applyFill="1" applyAlignment="1">
      <alignment horizontal="left" vertical="top" wrapText="1"/>
    </xf>
    <xf numFmtId="0" fontId="0" fillId="212" borderId="0" xfId="0" applyFont="1" applyFill="1" applyAlignment="1">
      <alignment horizontal="left" vertical="top" wrapText="1"/>
    </xf>
    <xf numFmtId="0" fontId="0" fillId="213" borderId="0" xfId="0" applyFont="1" applyFill="1" applyAlignment="1">
      <alignment horizontal="left" vertical="top" wrapText="1"/>
    </xf>
    <xf numFmtId="0" fontId="0" fillId="214" borderId="0" xfId="0" applyFont="1" applyFill="1" applyAlignment="1">
      <alignment horizontal="left" vertical="top" wrapText="1"/>
    </xf>
    <xf numFmtId="0" fontId="0" fillId="215" borderId="0" xfId="0" applyFont="1" applyFill="1" applyAlignment="1">
      <alignment horizontal="left" vertical="top" wrapText="1"/>
    </xf>
    <xf numFmtId="0" fontId="0" fillId="216" borderId="0" xfId="0" applyFont="1" applyFill="1" applyAlignment="1">
      <alignment horizontal="left" vertical="top" wrapText="1"/>
    </xf>
    <xf numFmtId="0" fontId="0" fillId="217" borderId="0" xfId="0" applyFont="1" applyFill="1" applyAlignment="1">
      <alignment horizontal="left" vertical="top" wrapText="1"/>
    </xf>
    <xf numFmtId="0" fontId="0" fillId="218" borderId="0" xfId="0" applyFont="1" applyFill="1" applyAlignment="1">
      <alignment horizontal="left" vertical="top" wrapText="1"/>
    </xf>
    <xf numFmtId="0" fontId="0" fillId="219" borderId="0" xfId="0" applyFont="1" applyFill="1" applyAlignment="1">
      <alignment horizontal="left" vertical="top" wrapText="1"/>
    </xf>
    <xf numFmtId="0" fontId="0" fillId="220" borderId="0" xfId="0" applyFont="1" applyFill="1" applyAlignment="1">
      <alignment horizontal="left" vertical="top" wrapText="1"/>
    </xf>
    <xf numFmtId="0" fontId="0" fillId="221" borderId="0" xfId="0" applyFont="1" applyFill="1" applyAlignment="1">
      <alignment horizontal="left" vertical="top" wrapText="1"/>
    </xf>
    <xf numFmtId="0" fontId="0" fillId="222" borderId="0" xfId="0" applyFont="1" applyFill="1" applyAlignment="1">
      <alignment horizontal="left" vertical="top" wrapText="1"/>
    </xf>
    <xf numFmtId="0" fontId="0" fillId="223" borderId="0" xfId="0" applyFont="1" applyFill="1" applyAlignment="1">
      <alignment horizontal="left" vertical="top" wrapText="1"/>
    </xf>
    <xf numFmtId="0" fontId="0" fillId="224" borderId="0" xfId="0" applyFont="1" applyFill="1" applyAlignment="1">
      <alignment horizontal="left" vertical="top" wrapText="1"/>
    </xf>
    <xf numFmtId="0" fontId="0" fillId="225" borderId="0" xfId="0" applyFont="1" applyFill="1" applyAlignment="1">
      <alignment horizontal="left" vertical="top" wrapText="1"/>
    </xf>
    <xf numFmtId="0" fontId="0" fillId="226" borderId="0" xfId="0" applyFont="1" applyFill="1" applyAlignment="1">
      <alignment horizontal="left" vertical="top" wrapText="1"/>
    </xf>
    <xf numFmtId="0" fontId="0" fillId="227" borderId="0" xfId="0" applyFont="1" applyFill="1" applyAlignment="1">
      <alignment horizontal="left" vertical="top" wrapText="1"/>
    </xf>
    <xf numFmtId="0" fontId="0" fillId="228" borderId="0" xfId="0" applyFont="1" applyFill="1" applyAlignment="1">
      <alignment horizontal="left" vertical="top" wrapText="1"/>
    </xf>
    <xf numFmtId="0" fontId="0" fillId="229" borderId="0" xfId="0" applyFont="1" applyFill="1" applyAlignment="1">
      <alignment horizontal="left" vertical="top" wrapText="1"/>
    </xf>
    <xf numFmtId="0" fontId="0" fillId="230" borderId="0" xfId="0" applyFont="1" applyFill="1" applyAlignment="1">
      <alignment horizontal="left" vertical="top" wrapText="1"/>
    </xf>
    <xf numFmtId="0" fontId="0" fillId="231" borderId="0" xfId="0" applyFont="1" applyFill="1" applyAlignment="1">
      <alignment horizontal="left" vertical="top" wrapText="1"/>
    </xf>
    <xf numFmtId="0" fontId="0" fillId="232" borderId="0" xfId="0" applyFont="1" applyFill="1" applyAlignment="1">
      <alignment horizontal="left" vertical="top" wrapText="1"/>
    </xf>
    <xf numFmtId="0" fontId="0" fillId="233" borderId="0" xfId="0" applyFont="1" applyFill="1" applyAlignment="1">
      <alignment horizontal="left" vertical="top" wrapText="1"/>
    </xf>
    <xf numFmtId="0" fontId="0" fillId="234" borderId="0" xfId="0" applyFont="1" applyFill="1" applyAlignment="1">
      <alignment horizontal="left" vertical="top" wrapText="1"/>
    </xf>
    <xf numFmtId="0" fontId="0" fillId="235" borderId="0" xfId="0" applyFont="1" applyFill="1" applyAlignment="1">
      <alignment horizontal="left" vertical="top" wrapText="1"/>
    </xf>
    <xf numFmtId="0" fontId="0" fillId="236" borderId="0" xfId="0" applyFont="1" applyFill="1" applyAlignment="1">
      <alignment horizontal="left" vertical="top" wrapText="1"/>
    </xf>
    <xf numFmtId="0" fontId="0" fillId="237" borderId="0" xfId="0" applyFont="1" applyFill="1" applyAlignment="1">
      <alignment horizontal="left" vertical="top" wrapText="1"/>
    </xf>
    <xf numFmtId="0" fontId="0" fillId="238" borderId="0" xfId="0" applyFont="1" applyFill="1" applyAlignment="1">
      <alignment horizontal="left" vertical="top" wrapText="1"/>
    </xf>
    <xf numFmtId="0" fontId="0" fillId="239" borderId="0" xfId="0" applyFont="1" applyFill="1" applyAlignment="1">
      <alignment horizontal="left" vertical="top" wrapText="1"/>
    </xf>
    <xf numFmtId="0" fontId="0" fillId="240" borderId="0" xfId="0" applyFont="1" applyFill="1" applyAlignment="1">
      <alignment horizontal="left" vertical="top" wrapText="1"/>
    </xf>
    <xf numFmtId="0" fontId="0" fillId="241" borderId="0" xfId="0" applyFont="1" applyFill="1" applyAlignment="1">
      <alignment horizontal="left" vertical="top" wrapText="1"/>
    </xf>
    <xf numFmtId="0" fontId="0" fillId="242" borderId="0" xfId="0" applyFont="1" applyFill="1" applyAlignment="1">
      <alignment horizontal="left" vertical="top" wrapText="1"/>
    </xf>
    <xf numFmtId="0" fontId="0" fillId="243" borderId="0" xfId="0" applyFont="1" applyFill="1" applyAlignment="1">
      <alignment horizontal="left" vertical="top" wrapText="1"/>
    </xf>
    <xf numFmtId="0" fontId="0" fillId="244" borderId="0" xfId="0" applyFont="1" applyFill="1" applyAlignment="1">
      <alignment horizontal="left" vertical="top" wrapText="1"/>
    </xf>
    <xf numFmtId="0" fontId="0" fillId="245" borderId="0" xfId="0" applyFont="1" applyFill="1" applyAlignment="1">
      <alignment horizontal="left" vertical="top" wrapText="1"/>
    </xf>
    <xf numFmtId="0" fontId="0" fillId="246" borderId="0" xfId="0" applyFont="1" applyFill="1" applyAlignment="1">
      <alignment horizontal="left" vertical="top" wrapText="1"/>
    </xf>
    <xf numFmtId="0" fontId="0" fillId="247" borderId="0" xfId="0" applyFont="1" applyFill="1" applyAlignment="1">
      <alignment horizontal="left" vertical="top" wrapText="1"/>
    </xf>
    <xf numFmtId="0" fontId="0" fillId="248" borderId="0" xfId="0" applyFont="1" applyFill="1" applyAlignment="1">
      <alignment horizontal="left" vertical="top" wrapText="1"/>
    </xf>
    <xf numFmtId="0" fontId="0" fillId="249" borderId="0" xfId="0" applyFont="1" applyFill="1" applyAlignment="1">
      <alignment horizontal="left" vertical="top" wrapText="1"/>
    </xf>
    <xf numFmtId="0" fontId="0" fillId="250" borderId="0" xfId="0" applyFont="1" applyFill="1" applyAlignment="1">
      <alignment horizontal="left" vertical="top" wrapText="1"/>
    </xf>
    <xf numFmtId="0" fontId="0" fillId="251" borderId="0" xfId="0" applyFont="1" applyFill="1" applyAlignment="1">
      <alignment horizontal="left" vertical="top" wrapText="1"/>
    </xf>
    <xf numFmtId="0" fontId="0" fillId="252" borderId="0" xfId="0" applyFont="1" applyFill="1" applyAlignment="1">
      <alignment horizontal="left" vertical="top" wrapText="1"/>
    </xf>
    <xf numFmtId="0" fontId="0" fillId="253" borderId="0" xfId="0" applyFont="1" applyFill="1" applyAlignment="1">
      <alignment horizontal="left" vertical="top" wrapText="1"/>
    </xf>
    <xf numFmtId="0" fontId="0" fillId="254" borderId="0" xfId="0" applyFont="1" applyFill="1" applyAlignment="1">
      <alignment horizontal="left" vertical="top" wrapText="1"/>
    </xf>
    <xf numFmtId="0" fontId="0" fillId="255" borderId="0" xfId="0" applyFont="1" applyFill="1" applyAlignment="1">
      <alignment horizontal="left" vertical="top" wrapText="1"/>
    </xf>
    <xf numFmtId="0" fontId="0" fillId="256" borderId="0" xfId="0" applyFont="1" applyFill="1" applyAlignment="1">
      <alignment horizontal="left" vertical="top" wrapText="1"/>
    </xf>
    <xf numFmtId="0" fontId="0" fillId="257" borderId="0" xfId="0" applyFont="1" applyFill="1" applyAlignment="1">
      <alignment horizontal="left" vertical="top" wrapText="1"/>
    </xf>
    <xf numFmtId="0" fontId="0" fillId="258" borderId="0" xfId="0" applyFont="1" applyFill="1" applyAlignment="1">
      <alignment horizontal="left" vertical="top" wrapText="1"/>
    </xf>
    <xf numFmtId="0" fontId="0" fillId="259" borderId="0" xfId="0" applyFont="1" applyFill="1" applyAlignment="1">
      <alignment horizontal="left" vertical="top" wrapText="1"/>
    </xf>
    <xf numFmtId="0" fontId="0" fillId="260" borderId="0" xfId="0" applyFont="1" applyFill="1" applyAlignment="1">
      <alignment horizontal="left" vertical="top" wrapText="1"/>
    </xf>
    <xf numFmtId="0" fontId="0" fillId="261" borderId="0" xfId="0" applyFont="1" applyFill="1" applyAlignment="1">
      <alignment horizontal="left" vertical="top" wrapText="1"/>
    </xf>
    <xf numFmtId="0" fontId="0" fillId="262" borderId="0" xfId="0" applyFont="1" applyFill="1" applyAlignment="1">
      <alignment horizontal="left" vertical="top" wrapText="1"/>
    </xf>
    <xf numFmtId="0" fontId="0" fillId="263" borderId="0" xfId="0" applyFont="1" applyFill="1" applyAlignment="1">
      <alignment horizontal="left" vertical="top" wrapText="1"/>
    </xf>
    <xf numFmtId="0" fontId="0" fillId="264" borderId="0" xfId="0" applyFont="1" applyFill="1" applyAlignment="1">
      <alignment horizontal="left" vertical="top" wrapText="1"/>
    </xf>
    <xf numFmtId="0" fontId="0" fillId="265" borderId="0" xfId="0" applyFont="1" applyFill="1" applyAlignment="1">
      <alignment horizontal="left" vertical="top" wrapText="1"/>
    </xf>
    <xf numFmtId="0" fontId="0" fillId="165" borderId="0" xfId="0" applyFont="1" applyFill="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1" xfId="0" applyFont="1" applyBorder="1" applyAlignment="1">
      <alignment horizontal="left" vertical="top" wrapText="1"/>
    </xf>
    <xf numFmtId="0" fontId="0" fillId="165" borderId="1"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0" xfId="0" applyAlignment="1">
      <alignment wrapText="1"/>
    </xf>
    <xf numFmtId="0" fontId="0" fillId="2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67" borderId="0" xfId="0" applyFill="1" applyAlignment="1">
      <alignment wrapText="1"/>
    </xf>
    <xf numFmtId="0" fontId="0" fillId="0" borderId="0" xfId="0" applyAlignment="1">
      <alignment wrapText="1"/>
    </xf>
    <xf numFmtId="0" fontId="0" fillId="268" borderId="0" xfId="0" applyFill="1" applyAlignment="1">
      <alignment wrapText="1"/>
    </xf>
    <xf numFmtId="0" fontId="0" fillId="0" borderId="0" xfId="0" applyAlignment="1">
      <alignment wrapText="1"/>
    </xf>
    <xf numFmtId="0" fontId="0" fillId="26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0" borderId="0" xfId="0" applyFill="1" applyAlignment="1">
      <alignment wrapText="1"/>
    </xf>
    <xf numFmtId="0" fontId="0" fillId="0" borderId="0" xfId="0" applyAlignment="1">
      <alignment wrapText="1"/>
    </xf>
    <xf numFmtId="0" fontId="0" fillId="2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3" borderId="0" xfId="0" applyFill="1" applyAlignment="1">
      <alignment wrapText="1"/>
    </xf>
    <xf numFmtId="0" fontId="0" fillId="0" borderId="0" xfId="0" applyAlignment="1">
      <alignment wrapText="1"/>
    </xf>
    <xf numFmtId="0" fontId="0" fillId="2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5" borderId="0" xfId="0" applyFill="1" applyAlignment="1">
      <alignment wrapText="1"/>
    </xf>
    <xf numFmtId="0" fontId="0" fillId="0" borderId="0" xfId="0" applyAlignment="1">
      <alignment wrapText="1"/>
    </xf>
    <xf numFmtId="0" fontId="0" fillId="276" borderId="0" xfId="0" applyFill="1" applyAlignment="1">
      <alignment wrapText="1"/>
    </xf>
    <xf numFmtId="0" fontId="0" fillId="0" borderId="0" xfId="0" applyAlignment="1">
      <alignment wrapText="1"/>
    </xf>
    <xf numFmtId="0" fontId="0" fillId="277" borderId="0" xfId="0" applyFill="1" applyAlignment="1">
      <alignment wrapText="1"/>
    </xf>
    <xf numFmtId="0" fontId="0" fillId="0" borderId="0" xfId="0" applyAlignment="1">
      <alignment wrapText="1"/>
    </xf>
    <xf numFmtId="0" fontId="0" fillId="278" borderId="0" xfId="0" applyFill="1" applyAlignment="1">
      <alignment wrapText="1"/>
    </xf>
    <xf numFmtId="0" fontId="0" fillId="0" borderId="0" xfId="0" applyAlignment="1">
      <alignment wrapText="1"/>
    </xf>
    <xf numFmtId="0" fontId="0" fillId="27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1" borderId="0" xfId="0" applyFill="1" applyAlignment="1">
      <alignment wrapText="1"/>
    </xf>
    <xf numFmtId="0" fontId="0" fillId="0" borderId="0" xfId="0" applyAlignment="1">
      <alignment wrapText="1"/>
    </xf>
    <xf numFmtId="0" fontId="0" fillId="282" borderId="0" xfId="0" applyFill="1" applyAlignment="1">
      <alignment wrapText="1"/>
    </xf>
    <xf numFmtId="0" fontId="0" fillId="0" borderId="0" xfId="0" applyAlignment="1">
      <alignment wrapText="1"/>
    </xf>
    <xf numFmtId="0" fontId="0" fillId="283" borderId="0" xfId="0" applyFill="1" applyAlignment="1">
      <alignment wrapText="1"/>
    </xf>
    <xf numFmtId="0" fontId="0" fillId="0" borderId="0" xfId="0" applyAlignment="1">
      <alignment wrapText="1"/>
    </xf>
    <xf numFmtId="0" fontId="0" fillId="284" borderId="0" xfId="0" applyFill="1" applyAlignment="1">
      <alignment wrapText="1"/>
    </xf>
    <xf numFmtId="0" fontId="0" fillId="0" borderId="0" xfId="0" applyAlignment="1">
      <alignment wrapText="1"/>
    </xf>
    <xf numFmtId="0" fontId="0" fillId="28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6" borderId="0" xfId="0" applyFill="1" applyAlignment="1">
      <alignment wrapText="1"/>
    </xf>
    <xf numFmtId="0" fontId="0" fillId="0" borderId="0" xfId="0" applyAlignment="1">
      <alignment wrapText="1"/>
    </xf>
    <xf numFmtId="0" fontId="0" fillId="287" borderId="0" xfId="0" applyFill="1" applyAlignment="1">
      <alignment wrapText="1"/>
    </xf>
    <xf numFmtId="0" fontId="0" fillId="0" borderId="0" xfId="0" applyAlignment="1">
      <alignment wrapText="1"/>
    </xf>
    <xf numFmtId="0" fontId="0" fillId="288" borderId="0" xfId="0" applyFill="1" applyAlignment="1">
      <alignment wrapText="1"/>
    </xf>
    <xf numFmtId="0" fontId="0" fillId="0" borderId="0" xfId="0" applyAlignment="1">
      <alignment wrapText="1"/>
    </xf>
    <xf numFmtId="0" fontId="0" fillId="289" borderId="0" xfId="0" applyFill="1" applyAlignment="1">
      <alignment wrapText="1"/>
    </xf>
    <xf numFmtId="0" fontId="0" fillId="0" borderId="0" xfId="0" applyAlignment="1">
      <alignment wrapText="1"/>
    </xf>
    <xf numFmtId="0" fontId="0" fillId="2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1" borderId="0" xfId="0" applyFill="1" applyAlignment="1">
      <alignment wrapText="1"/>
    </xf>
    <xf numFmtId="0" fontId="0" fillId="0" borderId="0" xfId="0" applyAlignment="1">
      <alignment wrapText="1"/>
    </xf>
    <xf numFmtId="0" fontId="0" fillId="292" borderId="0" xfId="0" applyFill="1" applyAlignment="1">
      <alignment wrapText="1"/>
    </xf>
    <xf numFmtId="0" fontId="0" fillId="0" borderId="0" xfId="0" applyAlignment="1">
      <alignment wrapText="1"/>
    </xf>
    <xf numFmtId="0" fontId="0" fillId="293" borderId="0" xfId="0" applyFill="1" applyAlignment="1">
      <alignment wrapText="1"/>
    </xf>
    <xf numFmtId="0" fontId="0" fillId="0" borderId="0" xfId="0" applyAlignment="1">
      <alignment wrapText="1"/>
    </xf>
    <xf numFmtId="0" fontId="0" fillId="294" borderId="0" xfId="0" applyFill="1" applyAlignment="1">
      <alignment wrapText="1"/>
    </xf>
    <xf numFmtId="0" fontId="0" fillId="0" borderId="0" xfId="0" applyAlignment="1">
      <alignment wrapText="1"/>
    </xf>
    <xf numFmtId="0" fontId="0" fillId="295" borderId="0" xfId="0" applyFill="1" applyAlignment="1">
      <alignment wrapText="1"/>
    </xf>
    <xf numFmtId="0" fontId="0" fillId="0" borderId="0" xfId="0" applyAlignment="1">
      <alignment wrapText="1"/>
    </xf>
    <xf numFmtId="0" fontId="0" fillId="296" borderId="0" xfId="0" applyFill="1" applyAlignment="1">
      <alignment wrapText="1"/>
    </xf>
    <xf numFmtId="0" fontId="0" fillId="0" borderId="0" xfId="0" applyAlignment="1">
      <alignment wrapText="1"/>
    </xf>
    <xf numFmtId="0" fontId="0" fillId="297" borderId="0" xfId="0" applyFill="1" applyAlignment="1">
      <alignment wrapText="1"/>
    </xf>
    <xf numFmtId="0" fontId="0" fillId="0" borderId="0" xfId="0" applyAlignment="1">
      <alignment wrapText="1"/>
    </xf>
    <xf numFmtId="0" fontId="0" fillId="298" borderId="0" xfId="0" applyFill="1" applyAlignment="1">
      <alignment wrapText="1"/>
    </xf>
    <xf numFmtId="0" fontId="0" fillId="0" borderId="0" xfId="0" applyAlignment="1">
      <alignment wrapText="1"/>
    </xf>
    <xf numFmtId="0" fontId="0" fillId="299" borderId="0" xfId="0" applyFill="1" applyAlignment="1">
      <alignment wrapText="1"/>
    </xf>
    <xf numFmtId="0" fontId="0" fillId="0" borderId="0" xfId="0" applyAlignment="1">
      <alignment wrapText="1"/>
    </xf>
    <xf numFmtId="0" fontId="0" fillId="3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01" borderId="0" xfId="0" applyFill="1" applyAlignment="1">
      <alignment wrapText="1"/>
    </xf>
    <xf numFmtId="0" fontId="0" fillId="0" borderId="0" xfId="0" applyAlignment="1">
      <alignment wrapText="1"/>
    </xf>
    <xf numFmtId="0" fontId="0" fillId="302" borderId="0" xfId="0" applyFill="1" applyAlignment="1">
      <alignment wrapText="1"/>
    </xf>
    <xf numFmtId="0" fontId="0" fillId="0" borderId="0" xfId="0" applyAlignment="1">
      <alignment wrapText="1"/>
    </xf>
    <xf numFmtId="0" fontId="0" fillId="303" borderId="0" xfId="0" applyFill="1" applyAlignment="1">
      <alignment wrapText="1"/>
    </xf>
    <xf numFmtId="0" fontId="0" fillId="0" borderId="0" xfId="0" applyAlignment="1">
      <alignment wrapText="1"/>
    </xf>
    <xf numFmtId="0" fontId="0" fillId="304" borderId="0" xfId="0" applyFill="1" applyAlignment="1">
      <alignment wrapText="1"/>
    </xf>
    <xf numFmtId="0" fontId="0" fillId="0" borderId="0" xfId="0" applyAlignment="1">
      <alignment wrapText="1"/>
    </xf>
    <xf numFmtId="0" fontId="0" fillId="305" borderId="0" xfId="0" applyFill="1" applyAlignment="1">
      <alignment wrapText="1"/>
    </xf>
    <xf numFmtId="0" fontId="0" fillId="0" borderId="0" xfId="0" applyAlignment="1">
      <alignment wrapText="1"/>
    </xf>
    <xf numFmtId="0" fontId="0" fillId="306" borderId="0" xfId="0" applyFill="1" applyAlignment="1">
      <alignment wrapText="1"/>
    </xf>
    <xf numFmtId="0" fontId="0" fillId="0" borderId="0" xfId="0" applyAlignment="1">
      <alignment wrapText="1"/>
    </xf>
    <xf numFmtId="0" fontId="0" fillId="307" borderId="0" xfId="0" applyFill="1" applyAlignment="1">
      <alignment wrapText="1"/>
    </xf>
    <xf numFmtId="0" fontId="0" fillId="0" borderId="0" xfId="0" applyAlignment="1">
      <alignment wrapText="1"/>
    </xf>
    <xf numFmtId="0" fontId="0" fillId="308" borderId="0" xfId="0" applyFill="1" applyAlignment="1">
      <alignment wrapText="1"/>
    </xf>
    <xf numFmtId="0" fontId="0" fillId="0" borderId="0" xfId="0" applyAlignment="1">
      <alignment wrapText="1"/>
    </xf>
    <xf numFmtId="0" fontId="0" fillId="309" borderId="0" xfId="0" applyFill="1" applyAlignment="1">
      <alignment wrapText="1"/>
    </xf>
    <xf numFmtId="0" fontId="0" fillId="0" borderId="0" xfId="0" applyAlignment="1">
      <alignment wrapText="1"/>
    </xf>
    <xf numFmtId="0" fontId="0" fillId="31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11" borderId="0" xfId="0" applyFill="1" applyAlignment="1">
      <alignment wrapText="1"/>
    </xf>
    <xf numFmtId="0" fontId="0" fillId="0" borderId="0" xfId="0" applyAlignment="1">
      <alignment wrapText="1"/>
    </xf>
    <xf numFmtId="0" fontId="0" fillId="312" borderId="0" xfId="0" applyFill="1" applyAlignment="1">
      <alignment wrapText="1"/>
    </xf>
    <xf numFmtId="0" fontId="0" fillId="0" borderId="0" xfId="0" applyAlignment="1">
      <alignment wrapText="1"/>
    </xf>
    <xf numFmtId="0" fontId="0" fillId="313" borderId="0" xfId="0" applyFill="1" applyAlignment="1">
      <alignment wrapText="1"/>
    </xf>
    <xf numFmtId="0" fontId="0" fillId="0" borderId="0" xfId="0" applyAlignment="1">
      <alignment wrapText="1"/>
    </xf>
    <xf numFmtId="0" fontId="0" fillId="314" borderId="0" xfId="0" applyFill="1" applyAlignment="1">
      <alignment wrapText="1"/>
    </xf>
    <xf numFmtId="0" fontId="0" fillId="0" borderId="0" xfId="0" applyAlignment="1">
      <alignment wrapText="1"/>
    </xf>
    <xf numFmtId="0" fontId="0" fillId="3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16" borderId="0" xfId="0" applyFill="1" applyAlignment="1">
      <alignment wrapText="1"/>
    </xf>
    <xf numFmtId="0" fontId="0" fillId="0" borderId="0" xfId="0" applyAlignment="1">
      <alignment wrapText="1"/>
    </xf>
    <xf numFmtId="0" fontId="0" fillId="317" borderId="0" xfId="0" applyFill="1" applyAlignment="1">
      <alignment wrapText="1"/>
    </xf>
    <xf numFmtId="0" fontId="0" fillId="0" borderId="0" xfId="0" applyAlignment="1">
      <alignment wrapText="1"/>
    </xf>
    <xf numFmtId="0" fontId="0" fillId="318" borderId="0" xfId="0" applyFill="1" applyAlignment="1">
      <alignment wrapText="1"/>
    </xf>
    <xf numFmtId="0" fontId="0" fillId="0" borderId="0" xfId="0" applyAlignment="1">
      <alignment wrapText="1"/>
    </xf>
    <xf numFmtId="0" fontId="0" fillId="319" borderId="0" xfId="0" applyFill="1" applyAlignment="1">
      <alignment wrapText="1"/>
    </xf>
    <xf numFmtId="0" fontId="0" fillId="0" borderId="0" xfId="0" applyAlignment="1">
      <alignment wrapText="1"/>
    </xf>
    <xf numFmtId="0" fontId="0" fillId="3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1" borderId="0" xfId="0" applyFill="1" applyAlignment="1">
      <alignment wrapText="1"/>
    </xf>
    <xf numFmtId="0" fontId="0" fillId="0" borderId="0" xfId="0" applyAlignment="1">
      <alignment wrapText="1"/>
    </xf>
    <xf numFmtId="0" fontId="0" fillId="322" borderId="0" xfId="0" applyFill="1" applyAlignment="1">
      <alignment wrapText="1"/>
    </xf>
    <xf numFmtId="0" fontId="0" fillId="0" borderId="0" xfId="0" applyAlignment="1">
      <alignment wrapText="1"/>
    </xf>
    <xf numFmtId="0" fontId="0" fillId="323" borderId="0" xfId="0" applyFill="1" applyAlignment="1">
      <alignment wrapText="1"/>
    </xf>
    <xf numFmtId="0" fontId="0" fillId="0" borderId="0" xfId="0" applyAlignment="1">
      <alignment wrapText="1"/>
    </xf>
    <xf numFmtId="0" fontId="0" fillId="324" borderId="0" xfId="0" applyFill="1" applyAlignment="1">
      <alignment wrapText="1"/>
    </xf>
    <xf numFmtId="0" fontId="0" fillId="0" borderId="0" xfId="0" applyAlignment="1">
      <alignment wrapText="1"/>
    </xf>
    <xf numFmtId="0" fontId="0" fillId="325" borderId="0" xfId="0" applyFill="1" applyAlignment="1">
      <alignment wrapText="1"/>
    </xf>
    <xf numFmtId="0" fontId="0" fillId="0" borderId="0" xfId="0" applyAlignment="1">
      <alignment wrapText="1"/>
    </xf>
    <xf numFmtId="0" fontId="0" fillId="326" borderId="0" xfId="0" applyFill="1" applyAlignment="1">
      <alignment wrapText="1"/>
    </xf>
    <xf numFmtId="0" fontId="0" fillId="0" borderId="0" xfId="0" applyAlignment="1">
      <alignment wrapText="1"/>
    </xf>
    <xf numFmtId="0" fontId="0" fillId="327" borderId="0" xfId="0" applyFill="1" applyAlignment="1">
      <alignment wrapText="1"/>
    </xf>
    <xf numFmtId="0" fontId="0" fillId="0" borderId="0" xfId="0" applyAlignment="1">
      <alignment wrapText="1"/>
    </xf>
    <xf numFmtId="0" fontId="0" fillId="328" borderId="0" xfId="0" applyFill="1" applyAlignment="1">
      <alignment wrapText="1"/>
    </xf>
    <xf numFmtId="0" fontId="0" fillId="0" borderId="0" xfId="0" applyAlignment="1">
      <alignment wrapText="1"/>
    </xf>
    <xf numFmtId="0" fontId="0" fillId="329" borderId="0" xfId="0" applyFill="1" applyAlignment="1">
      <alignment wrapText="1"/>
    </xf>
    <xf numFmtId="0" fontId="0" fillId="0" borderId="0" xfId="0" applyAlignment="1">
      <alignment wrapText="1"/>
    </xf>
    <xf numFmtId="0" fontId="0" fillId="330" borderId="0" xfId="0" applyFill="1" applyAlignment="1">
      <alignment wrapText="1"/>
    </xf>
    <xf numFmtId="0" fontId="0" fillId="0" borderId="0" xfId="0" applyAlignment="1">
      <alignment wrapText="1"/>
    </xf>
    <xf numFmtId="0" fontId="0" fillId="331" borderId="0" xfId="0" applyFill="1" applyAlignment="1">
      <alignment wrapText="1"/>
    </xf>
    <xf numFmtId="0" fontId="0" fillId="0" borderId="0" xfId="0" applyAlignment="1">
      <alignment wrapText="1"/>
    </xf>
    <xf numFmtId="0" fontId="0" fillId="332" borderId="0" xfId="0" applyFill="1" applyAlignment="1">
      <alignment wrapText="1"/>
    </xf>
    <xf numFmtId="0" fontId="0" fillId="0" borderId="0" xfId="0" applyAlignment="1">
      <alignment wrapText="1"/>
    </xf>
    <xf numFmtId="0" fontId="0" fillId="333" borderId="0" xfId="0" applyFill="1" applyAlignment="1">
      <alignment wrapText="1"/>
    </xf>
    <xf numFmtId="0" fontId="0" fillId="0" borderId="0" xfId="0" applyAlignment="1">
      <alignment wrapText="1"/>
    </xf>
    <xf numFmtId="0" fontId="0" fillId="334" borderId="0" xfId="0" applyFill="1" applyAlignment="1">
      <alignment wrapText="1"/>
    </xf>
    <xf numFmtId="0" fontId="0" fillId="0" borderId="0" xfId="0" applyAlignment="1">
      <alignment wrapText="1"/>
    </xf>
    <xf numFmtId="0" fontId="0" fillId="3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6" borderId="0" xfId="0" applyFill="1" applyAlignment="1">
      <alignment wrapText="1"/>
    </xf>
    <xf numFmtId="0" fontId="0" fillId="0" borderId="0" xfId="0" applyAlignment="1">
      <alignment wrapText="1"/>
    </xf>
    <xf numFmtId="0" fontId="0" fillId="337" borderId="0" xfId="0" applyFill="1" applyAlignment="1">
      <alignment wrapText="1"/>
    </xf>
    <xf numFmtId="0" fontId="0" fillId="0" borderId="0" xfId="0" applyAlignment="1">
      <alignment wrapText="1"/>
    </xf>
    <xf numFmtId="0" fontId="0" fillId="338" borderId="0" xfId="0" applyFill="1" applyAlignment="1">
      <alignment wrapText="1"/>
    </xf>
    <xf numFmtId="0" fontId="0" fillId="0" borderId="0" xfId="0" applyAlignment="1">
      <alignment wrapText="1"/>
    </xf>
    <xf numFmtId="0" fontId="0" fillId="339" borderId="0" xfId="0" applyFill="1" applyAlignment="1">
      <alignment wrapText="1"/>
    </xf>
    <xf numFmtId="0" fontId="0" fillId="0" borderId="0" xfId="0" applyAlignment="1">
      <alignment wrapText="1"/>
    </xf>
    <xf numFmtId="0" fontId="0" fillId="34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41" borderId="0" xfId="0" applyFill="1" applyAlignment="1">
      <alignment wrapText="1"/>
    </xf>
    <xf numFmtId="0" fontId="0" fillId="0" borderId="0" xfId="0" applyAlignment="1">
      <alignment wrapText="1"/>
    </xf>
    <xf numFmtId="0" fontId="0" fillId="342" borderId="0" xfId="0" applyFill="1" applyAlignment="1">
      <alignment wrapText="1"/>
    </xf>
    <xf numFmtId="0" fontId="0" fillId="0" borderId="0" xfId="0" applyAlignment="1">
      <alignment wrapText="1"/>
    </xf>
    <xf numFmtId="0" fontId="0" fillId="343" borderId="0" xfId="0" applyFill="1" applyAlignment="1">
      <alignment wrapText="1"/>
    </xf>
    <xf numFmtId="0" fontId="0" fillId="0" borderId="0" xfId="0" applyAlignment="1">
      <alignment wrapText="1"/>
    </xf>
    <xf numFmtId="0" fontId="0" fillId="344" borderId="0" xfId="0" applyFill="1" applyAlignment="1">
      <alignment wrapText="1"/>
    </xf>
    <xf numFmtId="0" fontId="0" fillId="0" borderId="0" xfId="0" applyAlignment="1">
      <alignment wrapText="1"/>
    </xf>
    <xf numFmtId="0" fontId="0" fillId="3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46" borderId="0" xfId="0" applyFill="1" applyAlignment="1">
      <alignment wrapText="1"/>
    </xf>
    <xf numFmtId="0" fontId="0" fillId="0" borderId="0" xfId="0" applyAlignment="1">
      <alignment wrapText="1"/>
    </xf>
    <xf numFmtId="0" fontId="0" fillId="347" borderId="0" xfId="0" applyFill="1" applyAlignment="1">
      <alignment wrapText="1"/>
    </xf>
    <xf numFmtId="0" fontId="0" fillId="0" borderId="0" xfId="0" applyAlignment="1">
      <alignment wrapText="1"/>
    </xf>
    <xf numFmtId="0" fontId="0" fillId="348" borderId="0" xfId="0" applyFill="1" applyAlignment="1">
      <alignment wrapText="1"/>
    </xf>
    <xf numFmtId="0" fontId="0" fillId="0" borderId="0" xfId="0" applyAlignment="1">
      <alignment wrapText="1"/>
    </xf>
    <xf numFmtId="0" fontId="0" fillId="349" borderId="0" xfId="0" applyFill="1" applyAlignment="1">
      <alignment wrapText="1"/>
    </xf>
    <xf numFmtId="0" fontId="0" fillId="0" borderId="0" xfId="0" applyAlignment="1">
      <alignment wrapText="1"/>
    </xf>
    <xf numFmtId="0" fontId="0" fillId="350" borderId="0" xfId="0" applyFill="1" applyAlignment="1">
      <alignment wrapText="1"/>
    </xf>
    <xf numFmtId="0" fontId="0" fillId="0" borderId="0" xfId="0" applyAlignment="1">
      <alignment wrapText="1"/>
    </xf>
    <xf numFmtId="0" fontId="0" fillId="351" borderId="0" xfId="0" applyFill="1" applyAlignment="1">
      <alignment wrapText="1"/>
    </xf>
    <xf numFmtId="0" fontId="0" fillId="0" borderId="0" xfId="0" applyAlignment="1">
      <alignment wrapText="1"/>
    </xf>
    <xf numFmtId="0" fontId="0" fillId="352" borderId="0" xfId="0" applyFill="1" applyAlignment="1">
      <alignment wrapText="1"/>
    </xf>
    <xf numFmtId="0" fontId="0" fillId="0" borderId="0" xfId="0" applyAlignment="1">
      <alignment wrapText="1"/>
    </xf>
    <xf numFmtId="0" fontId="0" fillId="353" borderId="0" xfId="0" applyFill="1" applyAlignment="1">
      <alignment wrapText="1"/>
    </xf>
    <xf numFmtId="0" fontId="0" fillId="0" borderId="0" xfId="0" applyAlignment="1">
      <alignment wrapText="1"/>
    </xf>
    <xf numFmtId="0" fontId="0" fillId="354" borderId="0" xfId="0" applyFill="1" applyAlignment="1">
      <alignment wrapText="1"/>
    </xf>
    <xf numFmtId="0" fontId="0" fillId="0" borderId="0" xfId="0" applyAlignment="1">
      <alignment wrapText="1"/>
    </xf>
    <xf numFmtId="0" fontId="0" fillId="3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mo567@yopmail.com" TargetMode="External"/><Relationship Id="rId2" Type="http://schemas.openxmlformats.org/officeDocument/2006/relationships/hyperlink" Target="mailto:Ai23008@yopmail" TargetMode="External"/><Relationship Id="rId1" Type="http://schemas.openxmlformats.org/officeDocument/2006/relationships/hyperlink" Target="mailto:demo568@yopmail.com" TargetMode="External"/><Relationship Id="rId4" Type="http://schemas.openxmlformats.org/officeDocument/2006/relationships/hyperlink" Target="mailto:Ai23008@yopmai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asdf@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rat@yop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Virat@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irat@yop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irat@yop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i23008@yopmail" TargetMode="External"/><Relationship Id="rId3" Type="http://schemas.openxmlformats.org/officeDocument/2006/relationships/hyperlink" Target="mailto:wonderman103@yopmail.com" TargetMode="External"/><Relationship Id="rId7" Type="http://schemas.openxmlformats.org/officeDocument/2006/relationships/hyperlink" Target="mailto:august082021@yopmail.com" TargetMode="External"/><Relationship Id="rId12" Type="http://schemas.openxmlformats.org/officeDocument/2006/relationships/hyperlink" Target="mailto:Ai23008@yopmail" TargetMode="External"/><Relationship Id="rId2" Type="http://schemas.openxmlformats.org/officeDocument/2006/relationships/hyperlink" Target="mailto:wonderman101@yopmail.com" TargetMode="External"/><Relationship Id="rId1" Type="http://schemas.openxmlformats.org/officeDocument/2006/relationships/hyperlink" Target="mailto:random077@yopmail.com" TargetMode="External"/><Relationship Id="rId6" Type="http://schemas.openxmlformats.org/officeDocument/2006/relationships/hyperlink" Target="mailto:supriya.chavan@fintoo.in" TargetMode="External"/><Relationship Id="rId11" Type="http://schemas.openxmlformats.org/officeDocument/2006/relationships/hyperlink" Target="mailto:demo566@yopmail.com" TargetMode="External"/><Relationship Id="rId5" Type="http://schemas.openxmlformats.org/officeDocument/2006/relationships/hyperlink" Target="mailto:Abc1234@gmail" TargetMode="External"/><Relationship Id="rId10" Type="http://schemas.openxmlformats.org/officeDocument/2006/relationships/hyperlink" Target="mailto:Ai23008@yopmail" TargetMode="External"/><Relationship Id="rId4" Type="http://schemas.openxmlformats.org/officeDocument/2006/relationships/hyperlink" Target="mailto:sehwaag9644@yopmail.com" TargetMode="External"/><Relationship Id="rId9" Type="http://schemas.openxmlformats.org/officeDocument/2006/relationships/hyperlink" Target="mailto:demo565@yop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rat@yop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bcde@gmail.com" TargetMode="External"/><Relationship Id="rId2" Type="http://schemas.openxmlformats.org/officeDocument/2006/relationships/hyperlink" Target="mailto:abcde@gmail.com" TargetMode="External"/><Relationship Id="rId1" Type="http://schemas.openxmlformats.org/officeDocument/2006/relationships/hyperlink" Target="mailto:abcde@gmail.com" TargetMode="External"/><Relationship Id="rId5" Type="http://schemas.openxmlformats.org/officeDocument/2006/relationships/hyperlink" Target="mailto:abcde@gmail.com" TargetMode="External"/><Relationship Id="rId4" Type="http://schemas.openxmlformats.org/officeDocument/2006/relationships/hyperlink" Target="mailto:abcde@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f@gmail.com" TargetMode="External"/><Relationship Id="rId1" Type="http://schemas.openxmlformats.org/officeDocument/2006/relationships/hyperlink" Target="mailto:asdf@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wonderman100@yopmail.com" TargetMode="External"/><Relationship Id="rId1" Type="http://schemas.openxmlformats.org/officeDocument/2006/relationships/hyperlink" Target="mailto:wonderman101@yop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ehwaag9644@yop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upriya.chavan@fintoo.i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supriya.chavan@fintoo.in" TargetMode="External"/><Relationship Id="rId1" Type="http://schemas.openxmlformats.org/officeDocument/2006/relationships/hyperlink" Target="mailto:supriya.chavan@finto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
  <sheetViews>
    <sheetView workbookViewId="0">
      <selection activeCell="D2" sqref="D2"/>
    </sheetView>
  </sheetViews>
  <sheetFormatPr defaultRowHeight="15"/>
  <cols>
    <col min="1" max="1" width="29" customWidth="1" collapsed="1"/>
    <col min="2" max="2" width="14.7109375" bestFit="1" customWidth="1" collapsed="1"/>
  </cols>
  <sheetData>
    <row r="1" spans="1:2">
      <c r="A1" t="s">
        <v>0</v>
      </c>
      <c r="B1" t="s">
        <v>1</v>
      </c>
    </row>
    <row r="2" spans="1:2">
      <c r="A2" s="2" t="s">
        <v>11917</v>
      </c>
      <c r="B2" s="2" t="s">
        <v>11910</v>
      </c>
    </row>
    <row r="3" spans="1:2">
      <c r="A3" s="2" t="s">
        <v>11916</v>
      </c>
      <c r="B3" s="2" t="s">
        <v>11910</v>
      </c>
    </row>
  </sheetData>
  <hyperlinks>
    <hyperlink ref="A2" r:id="rId1"/>
    <hyperlink ref="B2" r:id="rId2"/>
    <hyperlink ref="A3" r:id="rId3"/>
    <hyperlink ref="B3"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J85"/>
  <sheetViews>
    <sheetView topLeftCell="CE1" workbookViewId="0">
      <selection activeCell="CW2" sqref="CW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4" width="20.140625" bestFit="1" customWidth="1" collapsed="1"/>
    <col min="135" max="135" width="17.7109375" bestFit="1" customWidth="1" collapsed="1"/>
    <col min="136" max="136" width="13.42578125" bestFit="1" customWidth="1" collapsed="1"/>
    <col min="137" max="137" width="12.28515625" bestFit="1" customWidth="1" collapsed="1"/>
    <col min="138" max="138" width="26.28515625" bestFit="1" customWidth="1" collapsed="1"/>
    <col min="139" max="139" width="12.7109375" bestFit="1" customWidth="1" collapsed="1"/>
    <col min="141" max="142" width="12.42578125" customWidth="1" collapsed="1"/>
    <col min="144" max="144" width="19.7109375" bestFit="1" customWidth="1" collapsed="1"/>
    <col min="145" max="145" width="19.7109375" customWidth="1" collapsed="1"/>
    <col min="146" max="146" width="27.28515625" bestFit="1" customWidth="1" collapsed="1"/>
    <col min="147" max="147" width="49.28515625" bestFit="1" customWidth="1" collapsed="1"/>
    <col min="148" max="148" width="16.42578125" bestFit="1" customWidth="1" collapsed="1"/>
    <col min="149" max="149" width="12.42578125" bestFit="1" customWidth="1" collapsed="1"/>
    <col min="150" max="150" width="20.85546875" bestFit="1" customWidth="1" collapsed="1"/>
    <col min="151" max="151" width="16" bestFit="1" customWidth="1" collapsed="1"/>
    <col min="152" max="152" width="15.140625" bestFit="1" customWidth="1" collapsed="1"/>
    <col min="153" max="153" width="15.140625" customWidth="1" collapsed="1"/>
    <col min="154" max="154" width="26.85546875" bestFit="1" customWidth="1" collapsed="1"/>
    <col min="155" max="155" width="24" bestFit="1" customWidth="1" collapsed="1"/>
    <col min="156" max="156" width="13.85546875" bestFit="1" customWidth="1" collapsed="1"/>
    <col min="157" max="157" width="24.85546875" bestFit="1" customWidth="1" collapsed="1"/>
    <col min="158" max="158" width="19.7109375" bestFit="1" customWidth="1" collapsed="1"/>
    <col min="159" max="159" width="22.7109375" bestFit="1" customWidth="1" collapsed="1"/>
    <col min="160" max="160" width="15.140625" bestFit="1" customWidth="1" collapsed="1"/>
    <col min="161" max="161" width="14.28515625" bestFit="1" customWidth="1" collapsed="1"/>
    <col min="162" max="162" width="14" bestFit="1" customWidth="1" collapsed="1"/>
    <col min="163" max="163" width="14" customWidth="1" collapsed="1"/>
    <col min="164" max="164" width="18.140625" bestFit="1" customWidth="1" collapsed="1"/>
    <col min="165" max="165" width="15.5703125" bestFit="1" customWidth="1" collapsed="1"/>
    <col min="166" max="166" width="64.28515625" bestFit="1" customWidth="1" collapsed="1"/>
  </cols>
  <sheetData>
    <row r="1" spans="1:166">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200</v>
      </c>
      <c r="EE1" s="6" t="s">
        <v>103</v>
      </c>
      <c r="EF1" s="6" t="s">
        <v>104</v>
      </c>
      <c r="EG1" s="6" t="s">
        <v>97</v>
      </c>
      <c r="EH1" s="6" t="s">
        <v>105</v>
      </c>
      <c r="EI1" s="6" t="s">
        <v>106</v>
      </c>
      <c r="EJ1" s="6" t="s">
        <v>107</v>
      </c>
      <c r="EK1" s="6" t="s">
        <v>108</v>
      </c>
      <c r="EL1" s="6" t="s">
        <v>284</v>
      </c>
      <c r="EM1" s="6" t="s">
        <v>109</v>
      </c>
      <c r="EN1" s="6" t="s">
        <v>110</v>
      </c>
      <c r="EO1" s="6" t="s">
        <v>344</v>
      </c>
      <c r="EP1" s="6" t="s">
        <v>300</v>
      </c>
      <c r="EQ1" s="6" t="s">
        <v>301</v>
      </c>
      <c r="ER1" s="6" t="s">
        <v>302</v>
      </c>
      <c r="ES1" s="6" t="s">
        <v>303</v>
      </c>
      <c r="ET1" s="6" t="s">
        <v>304</v>
      </c>
      <c r="EU1" s="6" t="s">
        <v>305</v>
      </c>
      <c r="EV1" s="6" t="s">
        <v>306</v>
      </c>
      <c r="EW1" s="6" t="s">
        <v>320</v>
      </c>
      <c r="EX1" s="6" t="s">
        <v>307</v>
      </c>
      <c r="EY1" s="6" t="s">
        <v>308</v>
      </c>
      <c r="EZ1" s="6" t="s">
        <v>309</v>
      </c>
      <c r="FA1" s="6" t="s">
        <v>310</v>
      </c>
      <c r="FB1" s="6" t="s">
        <v>311</v>
      </c>
      <c r="FC1" s="6" t="s">
        <v>316</v>
      </c>
      <c r="FD1" s="6" t="s">
        <v>317</v>
      </c>
      <c r="FE1" s="6" t="s">
        <v>318</v>
      </c>
      <c r="FF1" s="6" t="s">
        <v>319</v>
      </c>
      <c r="FG1" s="6" t="s">
        <v>345</v>
      </c>
      <c r="FH1" s="6" t="s">
        <v>333</v>
      </c>
      <c r="FI1" s="6" t="s">
        <v>334</v>
      </c>
      <c r="FJ1" s="6" t="s">
        <v>348</v>
      </c>
    </row>
    <row r="2" spans="1:166">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E2" s="1" t="s">
        <v>285</v>
      </c>
      <c r="EF2" t="s">
        <v>292</v>
      </c>
      <c r="EG2" t="s">
        <v>162</v>
      </c>
      <c r="EH2">
        <v>12000</v>
      </c>
      <c r="EI2" s="1" t="s">
        <v>242</v>
      </c>
      <c r="EK2">
        <v>2000</v>
      </c>
      <c r="EL2" s="1" t="s">
        <v>170</v>
      </c>
      <c r="EO2" t="s">
        <v>209</v>
      </c>
      <c r="EP2" t="s">
        <v>312</v>
      </c>
      <c r="EQ2" t="s">
        <v>313</v>
      </c>
      <c r="ER2">
        <v>1000</v>
      </c>
      <c r="ES2" t="s">
        <v>162</v>
      </c>
      <c r="ET2">
        <v>5000</v>
      </c>
      <c r="EU2">
        <v>5000</v>
      </c>
      <c r="EV2">
        <v>2000</v>
      </c>
      <c r="EW2">
        <v>0</v>
      </c>
      <c r="EX2" t="s">
        <v>170</v>
      </c>
      <c r="EY2" s="1" t="s">
        <v>218</v>
      </c>
      <c r="EZ2" s="1" t="s">
        <v>242</v>
      </c>
      <c r="FA2" s="1" t="s">
        <v>242</v>
      </c>
      <c r="FB2" t="s">
        <v>177</v>
      </c>
      <c r="FG2" t="s">
        <v>209</v>
      </c>
      <c r="FH2" t="s">
        <v>335</v>
      </c>
      <c r="FI2" t="s">
        <v>336</v>
      </c>
      <c r="FJ2" t="s">
        <v>349</v>
      </c>
    </row>
    <row r="3" spans="1:166">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E3" s="1" t="s">
        <v>286</v>
      </c>
      <c r="EF3" t="s">
        <v>293</v>
      </c>
      <c r="EG3" t="s">
        <v>162</v>
      </c>
      <c r="EH3">
        <v>12340</v>
      </c>
      <c r="EI3" s="1" t="s">
        <v>242</v>
      </c>
      <c r="EK3">
        <v>6000</v>
      </c>
      <c r="EL3" s="1" t="s">
        <v>170</v>
      </c>
      <c r="EP3" t="s">
        <v>314</v>
      </c>
      <c r="EQ3" t="s">
        <v>315</v>
      </c>
      <c r="ER3">
        <v>1000</v>
      </c>
      <c r="ES3" t="s">
        <v>162</v>
      </c>
      <c r="ET3">
        <v>5000</v>
      </c>
      <c r="EU3">
        <v>5000</v>
      </c>
      <c r="EV3">
        <v>2000</v>
      </c>
      <c r="EW3">
        <v>0</v>
      </c>
      <c r="EX3" t="s">
        <v>170</v>
      </c>
      <c r="EY3" s="1" t="s">
        <v>218</v>
      </c>
      <c r="EZ3" s="1" t="s">
        <v>242</v>
      </c>
      <c r="FA3" s="1" t="s">
        <v>242</v>
      </c>
      <c r="FB3" t="s">
        <v>177</v>
      </c>
      <c r="FC3" t="s">
        <v>138</v>
      </c>
      <c r="FD3" s="1" t="s">
        <v>218</v>
      </c>
      <c r="FE3" s="1" t="s">
        <v>242</v>
      </c>
      <c r="FF3">
        <v>5000</v>
      </c>
    </row>
    <row r="4" spans="1:166">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E4" s="1" t="s">
        <v>287</v>
      </c>
      <c r="EF4" t="s">
        <v>294</v>
      </c>
      <c r="EG4" t="s">
        <v>162</v>
      </c>
      <c r="EH4">
        <v>50000</v>
      </c>
      <c r="EI4" s="1" t="s">
        <v>242</v>
      </c>
      <c r="EK4">
        <v>8000</v>
      </c>
      <c r="EL4" s="1" t="s">
        <v>170</v>
      </c>
      <c r="EP4" t="s">
        <v>321</v>
      </c>
      <c r="EQ4" t="s">
        <v>326</v>
      </c>
      <c r="ER4">
        <v>1000</v>
      </c>
      <c r="ES4" t="s">
        <v>162</v>
      </c>
      <c r="ET4">
        <v>5000</v>
      </c>
      <c r="EU4">
        <v>5000</v>
      </c>
      <c r="EV4">
        <v>2000</v>
      </c>
      <c r="EW4">
        <v>0</v>
      </c>
      <c r="EX4" t="s">
        <v>170</v>
      </c>
      <c r="EY4" s="1" t="s">
        <v>218</v>
      </c>
      <c r="EZ4" s="1" t="s">
        <v>242</v>
      </c>
      <c r="FA4" s="1" t="s">
        <v>242</v>
      </c>
      <c r="FB4" t="s">
        <v>177</v>
      </c>
      <c r="FC4" t="s">
        <v>205</v>
      </c>
      <c r="FD4" s="1" t="s">
        <v>218</v>
      </c>
      <c r="FE4" s="1" t="s">
        <v>242</v>
      </c>
      <c r="FF4">
        <v>5000</v>
      </c>
    </row>
    <row r="5" spans="1:166">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254</v>
      </c>
      <c r="CC5" t="s">
        <v>257</v>
      </c>
      <c r="CD5" t="s">
        <v>259</v>
      </c>
      <c r="CE5" s="1" t="s">
        <v>162</v>
      </c>
      <c r="CM5" s="1" t="s">
        <v>260</v>
      </c>
      <c r="CP5">
        <v>400</v>
      </c>
      <c r="CR5" t="s">
        <v>209</v>
      </c>
      <c r="CW5">
        <v>200</v>
      </c>
      <c r="CX5" s="1" t="s">
        <v>261</v>
      </c>
      <c r="CY5" t="s">
        <v>262</v>
      </c>
      <c r="CZ5" t="s">
        <v>267</v>
      </c>
      <c r="DA5" t="s">
        <v>263</v>
      </c>
      <c r="EE5" s="1"/>
      <c r="EI5" s="1"/>
      <c r="EL5" s="1"/>
      <c r="EY5" s="1"/>
      <c r="EZ5" s="1"/>
      <c r="FA5" s="1"/>
      <c r="FD5" s="1"/>
      <c r="FE5" s="1"/>
    </row>
    <row r="6" spans="1:166">
      <c r="CB6" t="s">
        <v>254</v>
      </c>
      <c r="CC6" t="s">
        <v>257</v>
      </c>
      <c r="CD6" t="s">
        <v>259</v>
      </c>
      <c r="CE6" s="1" t="s">
        <v>162</v>
      </c>
      <c r="CM6" s="1" t="s">
        <v>260</v>
      </c>
      <c r="CP6">
        <v>400</v>
      </c>
      <c r="CR6" t="s">
        <v>209</v>
      </c>
      <c r="CW6">
        <v>200</v>
      </c>
      <c r="CX6" s="1" t="s">
        <v>261</v>
      </c>
      <c r="CY6" t="s">
        <v>262</v>
      </c>
      <c r="CZ6" t="s">
        <v>267</v>
      </c>
      <c r="DA6" t="s">
        <v>263</v>
      </c>
      <c r="EE6" s="1"/>
      <c r="EI6" s="1"/>
      <c r="EL6" s="1"/>
      <c r="EY6" s="1"/>
      <c r="EZ6" s="1"/>
      <c r="FA6" s="1"/>
    </row>
    <row r="7" spans="1:166">
      <c r="CB7" t="s">
        <v>254</v>
      </c>
      <c r="CC7" t="s">
        <v>257</v>
      </c>
      <c r="CD7" t="s">
        <v>259</v>
      </c>
      <c r="CE7" s="1" t="s">
        <v>162</v>
      </c>
      <c r="CM7" s="1" t="s">
        <v>260</v>
      </c>
      <c r="CP7">
        <v>400</v>
      </c>
      <c r="CR7" t="s">
        <v>209</v>
      </c>
      <c r="CW7">
        <v>200</v>
      </c>
      <c r="CX7" s="1" t="s">
        <v>261</v>
      </c>
      <c r="CY7" t="s">
        <v>262</v>
      </c>
      <c r="CZ7" t="s">
        <v>267</v>
      </c>
      <c r="DA7" t="s">
        <v>263</v>
      </c>
      <c r="EE7" s="1"/>
      <c r="EI7" s="1"/>
      <c r="EL7" s="1"/>
      <c r="EY7" s="1"/>
      <c r="EZ7" s="1"/>
      <c r="FA7" s="1"/>
    </row>
    <row r="8" spans="1:166">
      <c r="CB8" t="s">
        <v>254</v>
      </c>
      <c r="CC8" t="s">
        <v>257</v>
      </c>
      <c r="CD8" t="s">
        <v>259</v>
      </c>
      <c r="CE8" s="1" t="s">
        <v>162</v>
      </c>
      <c r="CM8" s="1" t="s">
        <v>260</v>
      </c>
      <c r="CP8">
        <v>400</v>
      </c>
      <c r="CR8" t="s">
        <v>209</v>
      </c>
      <c r="CW8">
        <v>200</v>
      </c>
      <c r="CX8" s="1" t="s">
        <v>261</v>
      </c>
      <c r="CY8" t="s">
        <v>262</v>
      </c>
      <c r="CZ8" t="s">
        <v>267</v>
      </c>
      <c r="DA8" t="s">
        <v>263</v>
      </c>
      <c r="EE8" s="1"/>
      <c r="EI8" s="1"/>
      <c r="EL8" s="1"/>
      <c r="EY8" s="1"/>
      <c r="EZ8" s="1"/>
      <c r="FA8" s="1"/>
      <c r="FD8" s="1"/>
      <c r="FE8" s="1"/>
    </row>
    <row r="9" spans="1:166">
      <c r="CB9" t="s">
        <v>254</v>
      </c>
      <c r="CC9" t="s">
        <v>257</v>
      </c>
      <c r="CD9" t="s">
        <v>259</v>
      </c>
      <c r="CE9" s="1" t="s">
        <v>162</v>
      </c>
      <c r="CM9" s="1" t="s">
        <v>260</v>
      </c>
      <c r="CP9">
        <v>400</v>
      </c>
      <c r="CR9" t="s">
        <v>209</v>
      </c>
      <c r="CW9">
        <v>200</v>
      </c>
      <c r="CX9" s="1" t="s">
        <v>261</v>
      </c>
      <c r="CY9" t="s">
        <v>262</v>
      </c>
      <c r="CZ9" t="s">
        <v>267</v>
      </c>
      <c r="DA9" t="s">
        <v>263</v>
      </c>
      <c r="EE9" s="1"/>
      <c r="EI9" s="1"/>
      <c r="EL9" s="1"/>
      <c r="EY9" s="1"/>
      <c r="EZ9" s="1"/>
      <c r="FA9" s="1"/>
    </row>
    <row r="10" spans="1:166">
      <c r="CB10" t="s">
        <v>254</v>
      </c>
      <c r="CC10" t="s">
        <v>257</v>
      </c>
      <c r="CD10" t="s">
        <v>259</v>
      </c>
      <c r="CE10" s="1" t="s">
        <v>162</v>
      </c>
      <c r="CM10" s="1" t="s">
        <v>260</v>
      </c>
      <c r="CP10">
        <v>400</v>
      </c>
      <c r="CR10" t="s">
        <v>209</v>
      </c>
      <c r="CW10">
        <v>200</v>
      </c>
      <c r="CX10" s="1" t="s">
        <v>261</v>
      </c>
      <c r="CY10" t="s">
        <v>262</v>
      </c>
      <c r="CZ10" t="s">
        <v>267</v>
      </c>
      <c r="DA10" t="s">
        <v>263</v>
      </c>
    </row>
    <row r="11" spans="1:166">
      <c r="CB11" t="s">
        <v>254</v>
      </c>
      <c r="CC11" t="s">
        <v>257</v>
      </c>
      <c r="CD11" t="s">
        <v>259</v>
      </c>
      <c r="CE11" s="1" t="s">
        <v>162</v>
      </c>
      <c r="CM11" s="1" t="s">
        <v>260</v>
      </c>
      <c r="CP11">
        <v>400</v>
      </c>
      <c r="CR11" t="s">
        <v>209</v>
      </c>
      <c r="CW11">
        <v>200</v>
      </c>
      <c r="CX11" s="1" t="s">
        <v>261</v>
      </c>
      <c r="CY11" t="s">
        <v>262</v>
      </c>
      <c r="CZ11" t="s">
        <v>267</v>
      </c>
      <c r="DA11" t="s">
        <v>263</v>
      </c>
    </row>
    <row r="12" spans="1:166">
      <c r="CB12" t="s">
        <v>254</v>
      </c>
      <c r="CC12" t="s">
        <v>257</v>
      </c>
      <c r="CD12" t="s">
        <v>259</v>
      </c>
      <c r="CE12" s="1" t="s">
        <v>162</v>
      </c>
      <c r="CM12" s="1" t="s">
        <v>260</v>
      </c>
      <c r="CP12">
        <v>400</v>
      </c>
      <c r="CR12" t="s">
        <v>209</v>
      </c>
      <c r="CW12">
        <v>200</v>
      </c>
      <c r="CX12" s="1" t="s">
        <v>261</v>
      </c>
      <c r="CY12" t="s">
        <v>262</v>
      </c>
      <c r="CZ12" t="s">
        <v>267</v>
      </c>
      <c r="DA12" t="s">
        <v>263</v>
      </c>
    </row>
    <row r="13" spans="1:166">
      <c r="CB13" t="s">
        <v>254</v>
      </c>
      <c r="CC13" t="s">
        <v>257</v>
      </c>
      <c r="CD13" t="s">
        <v>259</v>
      </c>
      <c r="CE13" s="1" t="s">
        <v>162</v>
      </c>
      <c r="CM13" s="1" t="s">
        <v>260</v>
      </c>
      <c r="CP13">
        <v>400</v>
      </c>
      <c r="CR13" t="s">
        <v>209</v>
      </c>
      <c r="CW13">
        <v>200</v>
      </c>
      <c r="CX13" s="1" t="s">
        <v>261</v>
      </c>
      <c r="CY13" t="s">
        <v>262</v>
      </c>
      <c r="CZ13" t="s">
        <v>267</v>
      </c>
      <c r="DA13" t="s">
        <v>263</v>
      </c>
    </row>
    <row r="14" spans="1:166">
      <c r="CB14" t="s">
        <v>254</v>
      </c>
      <c r="CC14" t="s">
        <v>257</v>
      </c>
      <c r="CD14" t="s">
        <v>259</v>
      </c>
      <c r="CE14" s="1" t="s">
        <v>162</v>
      </c>
      <c r="CM14" s="1" t="s">
        <v>260</v>
      </c>
      <c r="CP14">
        <v>400</v>
      </c>
      <c r="CR14" t="s">
        <v>209</v>
      </c>
      <c r="CW14">
        <v>200</v>
      </c>
      <c r="CX14" s="1" t="s">
        <v>261</v>
      </c>
      <c r="CY14" t="s">
        <v>262</v>
      </c>
      <c r="CZ14" t="s">
        <v>267</v>
      </c>
      <c r="DA14" t="s">
        <v>263</v>
      </c>
    </row>
    <row r="15" spans="1:166">
      <c r="CB15" t="s">
        <v>254</v>
      </c>
      <c r="CC15" t="s">
        <v>257</v>
      </c>
      <c r="CD15" t="s">
        <v>259</v>
      </c>
      <c r="CE15" s="1" t="s">
        <v>162</v>
      </c>
      <c r="CM15" s="1" t="s">
        <v>260</v>
      </c>
      <c r="CP15">
        <v>400</v>
      </c>
      <c r="CR15" t="s">
        <v>209</v>
      </c>
      <c r="CW15">
        <v>200</v>
      </c>
      <c r="CX15" s="1" t="s">
        <v>261</v>
      </c>
      <c r="CY15" t="s">
        <v>262</v>
      </c>
      <c r="CZ15" t="s">
        <v>267</v>
      </c>
      <c r="DA15" t="s">
        <v>263</v>
      </c>
    </row>
    <row r="16" spans="1:166">
      <c r="CB16" t="s">
        <v>254</v>
      </c>
      <c r="CC16" t="s">
        <v>257</v>
      </c>
      <c r="CD16" t="s">
        <v>259</v>
      </c>
      <c r="CE16" s="1" t="s">
        <v>162</v>
      </c>
      <c r="CM16" s="1" t="s">
        <v>260</v>
      </c>
      <c r="CP16">
        <v>400</v>
      </c>
      <c r="CR16" t="s">
        <v>209</v>
      </c>
      <c r="CW16">
        <v>200</v>
      </c>
      <c r="CX16" s="1" t="s">
        <v>261</v>
      </c>
      <c r="CY16" t="s">
        <v>262</v>
      </c>
      <c r="CZ16" t="s">
        <v>267</v>
      </c>
      <c r="DA16" t="s">
        <v>263</v>
      </c>
    </row>
    <row r="17" spans="80:105">
      <c r="CB17" t="s">
        <v>254</v>
      </c>
      <c r="CC17" t="s">
        <v>257</v>
      </c>
      <c r="CD17" t="s">
        <v>259</v>
      </c>
      <c r="CE17" s="1" t="s">
        <v>162</v>
      </c>
      <c r="CM17" s="1" t="s">
        <v>260</v>
      </c>
      <c r="CP17">
        <v>400</v>
      </c>
      <c r="CR17" t="s">
        <v>209</v>
      </c>
      <c r="CW17">
        <v>200</v>
      </c>
      <c r="CX17" s="1" t="s">
        <v>261</v>
      </c>
      <c r="CY17" t="s">
        <v>262</v>
      </c>
      <c r="CZ17" t="s">
        <v>267</v>
      </c>
      <c r="DA17" t="s">
        <v>263</v>
      </c>
    </row>
    <row r="18" spans="80:105">
      <c r="CB18" t="s">
        <v>254</v>
      </c>
      <c r="CC18" t="s">
        <v>257</v>
      </c>
      <c r="CD18" t="s">
        <v>259</v>
      </c>
      <c r="CE18" s="1" t="s">
        <v>162</v>
      </c>
      <c r="CM18" s="1" t="s">
        <v>260</v>
      </c>
      <c r="CP18">
        <v>400</v>
      </c>
      <c r="CR18" t="s">
        <v>209</v>
      </c>
      <c r="CW18">
        <v>200</v>
      </c>
      <c r="CX18" s="1" t="s">
        <v>261</v>
      </c>
      <c r="CY18" t="s">
        <v>262</v>
      </c>
      <c r="CZ18" t="s">
        <v>267</v>
      </c>
      <c r="DA18" t="s">
        <v>263</v>
      </c>
    </row>
    <row r="19" spans="80:105">
      <c r="CB19" t="s">
        <v>254</v>
      </c>
      <c r="CC19" t="s">
        <v>257</v>
      </c>
      <c r="CD19" t="s">
        <v>259</v>
      </c>
      <c r="CE19" s="1" t="s">
        <v>162</v>
      </c>
      <c r="CM19" s="1" t="s">
        <v>260</v>
      </c>
      <c r="CP19">
        <v>400</v>
      </c>
      <c r="CR19" t="s">
        <v>209</v>
      </c>
      <c r="CW19">
        <v>200</v>
      </c>
      <c r="CX19" s="1" t="s">
        <v>261</v>
      </c>
      <c r="CY19" t="s">
        <v>262</v>
      </c>
      <c r="CZ19" t="s">
        <v>267</v>
      </c>
      <c r="DA19" t="s">
        <v>263</v>
      </c>
    </row>
    <row r="20" spans="80:105">
      <c r="CB20" t="s">
        <v>254</v>
      </c>
      <c r="CC20" t="s">
        <v>257</v>
      </c>
      <c r="CD20" t="s">
        <v>259</v>
      </c>
      <c r="CE20" s="1" t="s">
        <v>162</v>
      </c>
      <c r="CM20" s="1" t="s">
        <v>260</v>
      </c>
      <c r="CP20">
        <v>400</v>
      </c>
      <c r="CR20" t="s">
        <v>209</v>
      </c>
      <c r="CW20">
        <v>200</v>
      </c>
      <c r="CX20" s="1" t="s">
        <v>261</v>
      </c>
      <c r="CY20" t="s">
        <v>262</v>
      </c>
      <c r="CZ20" t="s">
        <v>267</v>
      </c>
      <c r="DA20" t="s">
        <v>263</v>
      </c>
    </row>
    <row r="21" spans="80:105">
      <c r="CB21" t="s">
        <v>254</v>
      </c>
      <c r="CC21" t="s">
        <v>257</v>
      </c>
      <c r="CD21" t="s">
        <v>259</v>
      </c>
      <c r="CE21" s="1" t="s">
        <v>162</v>
      </c>
      <c r="CM21" s="1" t="s">
        <v>260</v>
      </c>
      <c r="CP21">
        <v>400</v>
      </c>
      <c r="CR21" t="s">
        <v>209</v>
      </c>
      <c r="CW21">
        <v>200</v>
      </c>
      <c r="CX21" s="1" t="s">
        <v>261</v>
      </c>
      <c r="CY21" t="s">
        <v>262</v>
      </c>
      <c r="CZ21" t="s">
        <v>267</v>
      </c>
      <c r="DA21" t="s">
        <v>263</v>
      </c>
    </row>
    <row r="22" spans="80:105">
      <c r="CB22" t="s">
        <v>254</v>
      </c>
      <c r="CC22" t="s">
        <v>257</v>
      </c>
      <c r="CD22" t="s">
        <v>259</v>
      </c>
      <c r="CE22" s="1" t="s">
        <v>162</v>
      </c>
      <c r="CM22" s="1" t="s">
        <v>260</v>
      </c>
      <c r="CP22">
        <v>400</v>
      </c>
      <c r="CR22" t="s">
        <v>209</v>
      </c>
      <c r="CW22">
        <v>200</v>
      </c>
      <c r="CX22" s="1" t="s">
        <v>261</v>
      </c>
      <c r="CY22" t="s">
        <v>262</v>
      </c>
      <c r="CZ22" t="s">
        <v>267</v>
      </c>
      <c r="DA22" t="s">
        <v>263</v>
      </c>
    </row>
    <row r="23" spans="80:105">
      <c r="CB23" t="s">
        <v>254</v>
      </c>
      <c r="CC23" t="s">
        <v>257</v>
      </c>
      <c r="CD23" t="s">
        <v>259</v>
      </c>
      <c r="CE23" s="1" t="s">
        <v>162</v>
      </c>
      <c r="CM23" s="1" t="s">
        <v>260</v>
      </c>
      <c r="CP23">
        <v>400</v>
      </c>
      <c r="CR23" t="s">
        <v>209</v>
      </c>
      <c r="CW23">
        <v>200</v>
      </c>
      <c r="CX23" s="1" t="s">
        <v>261</v>
      </c>
      <c r="CY23" t="s">
        <v>262</v>
      </c>
      <c r="CZ23" t="s">
        <v>267</v>
      </c>
      <c r="DA23" t="s">
        <v>263</v>
      </c>
    </row>
    <row r="24" spans="80:105">
      <c r="CB24" t="s">
        <v>254</v>
      </c>
      <c r="CC24" t="s">
        <v>257</v>
      </c>
      <c r="CD24" t="s">
        <v>259</v>
      </c>
      <c r="CE24" s="1" t="s">
        <v>162</v>
      </c>
      <c r="CM24" s="1" t="s">
        <v>260</v>
      </c>
      <c r="CP24">
        <v>400</v>
      </c>
      <c r="CR24" t="s">
        <v>209</v>
      </c>
      <c r="CW24">
        <v>200</v>
      </c>
      <c r="CX24" s="1" t="s">
        <v>261</v>
      </c>
      <c r="CY24" t="s">
        <v>262</v>
      </c>
      <c r="CZ24" t="s">
        <v>267</v>
      </c>
      <c r="DA24" t="s">
        <v>263</v>
      </c>
    </row>
    <row r="25" spans="80:105">
      <c r="CB25" t="s">
        <v>254</v>
      </c>
      <c r="CC25" t="s">
        <v>257</v>
      </c>
      <c r="CD25" t="s">
        <v>259</v>
      </c>
      <c r="CE25" s="1" t="s">
        <v>162</v>
      </c>
      <c r="CM25" s="1" t="s">
        <v>260</v>
      </c>
      <c r="CP25">
        <v>400</v>
      </c>
      <c r="CR25" t="s">
        <v>209</v>
      </c>
      <c r="CW25">
        <v>200</v>
      </c>
      <c r="CX25" s="1" t="s">
        <v>261</v>
      </c>
      <c r="CY25" t="s">
        <v>262</v>
      </c>
      <c r="CZ25" t="s">
        <v>267</v>
      </c>
      <c r="DA25" t="s">
        <v>263</v>
      </c>
    </row>
    <row r="26" spans="80:105">
      <c r="CB26" t="s">
        <v>254</v>
      </c>
      <c r="CC26" t="s">
        <v>257</v>
      </c>
      <c r="CD26" t="s">
        <v>259</v>
      </c>
      <c r="CE26" s="1" t="s">
        <v>162</v>
      </c>
      <c r="CM26" s="1" t="s">
        <v>260</v>
      </c>
      <c r="CP26">
        <v>400</v>
      </c>
      <c r="CR26" t="s">
        <v>209</v>
      </c>
      <c r="CW26">
        <v>200</v>
      </c>
      <c r="CX26" s="1" t="s">
        <v>261</v>
      </c>
      <c r="CY26" t="s">
        <v>262</v>
      </c>
      <c r="CZ26" t="s">
        <v>267</v>
      </c>
      <c r="DA26" t="s">
        <v>263</v>
      </c>
    </row>
    <row r="27" spans="80:105">
      <c r="CB27" t="s">
        <v>254</v>
      </c>
      <c r="CC27" t="s">
        <v>257</v>
      </c>
      <c r="CD27" t="s">
        <v>259</v>
      </c>
      <c r="CE27" s="1" t="s">
        <v>162</v>
      </c>
      <c r="CM27" s="1" t="s">
        <v>260</v>
      </c>
      <c r="CP27">
        <v>400</v>
      </c>
      <c r="CR27" t="s">
        <v>209</v>
      </c>
      <c r="CW27">
        <v>200</v>
      </c>
      <c r="CX27" s="1" t="s">
        <v>261</v>
      </c>
      <c r="CY27" t="s">
        <v>262</v>
      </c>
      <c r="CZ27" t="s">
        <v>267</v>
      </c>
      <c r="DA27" t="s">
        <v>263</v>
      </c>
    </row>
    <row r="28" spans="80:105">
      <c r="CB28" t="s">
        <v>254</v>
      </c>
      <c r="CC28" t="s">
        <v>257</v>
      </c>
      <c r="CD28" t="s">
        <v>259</v>
      </c>
      <c r="CE28" s="1" t="s">
        <v>162</v>
      </c>
      <c r="CM28" s="1" t="s">
        <v>260</v>
      </c>
      <c r="CP28">
        <v>400</v>
      </c>
      <c r="CR28" t="s">
        <v>209</v>
      </c>
      <c r="CW28">
        <v>200</v>
      </c>
      <c r="CX28" s="1" t="s">
        <v>261</v>
      </c>
      <c r="CY28" t="s">
        <v>262</v>
      </c>
      <c r="CZ28" t="s">
        <v>267</v>
      </c>
      <c r="DA28" t="s">
        <v>263</v>
      </c>
    </row>
    <row r="29" spans="80:105">
      <c r="CB29" t="s">
        <v>254</v>
      </c>
      <c r="CC29" t="s">
        <v>257</v>
      </c>
      <c r="CD29" t="s">
        <v>259</v>
      </c>
      <c r="CE29" s="1" t="s">
        <v>162</v>
      </c>
      <c r="CM29" s="1" t="s">
        <v>260</v>
      </c>
      <c r="CP29">
        <v>400</v>
      </c>
      <c r="CR29" t="s">
        <v>209</v>
      </c>
      <c r="CW29">
        <v>200</v>
      </c>
      <c r="CX29" s="1" t="s">
        <v>261</v>
      </c>
      <c r="CY29" t="s">
        <v>262</v>
      </c>
      <c r="CZ29" t="s">
        <v>267</v>
      </c>
      <c r="DA29" t="s">
        <v>263</v>
      </c>
    </row>
    <row r="30" spans="80:105">
      <c r="CB30" t="s">
        <v>254</v>
      </c>
      <c r="CC30" t="s">
        <v>257</v>
      </c>
      <c r="CD30" t="s">
        <v>259</v>
      </c>
      <c r="CE30" s="1" t="s">
        <v>162</v>
      </c>
      <c r="CM30" s="1" t="s">
        <v>260</v>
      </c>
      <c r="CP30">
        <v>400</v>
      </c>
      <c r="CR30" t="s">
        <v>209</v>
      </c>
      <c r="CW30">
        <v>200</v>
      </c>
      <c r="CX30" s="1" t="s">
        <v>261</v>
      </c>
      <c r="CY30" t="s">
        <v>262</v>
      </c>
      <c r="CZ30" t="s">
        <v>267</v>
      </c>
      <c r="DA30" t="s">
        <v>263</v>
      </c>
    </row>
    <row r="31" spans="80:105">
      <c r="CB31" t="s">
        <v>254</v>
      </c>
      <c r="CC31" t="s">
        <v>257</v>
      </c>
      <c r="CD31" t="s">
        <v>259</v>
      </c>
      <c r="CE31" s="1" t="s">
        <v>162</v>
      </c>
      <c r="CM31" s="1" t="s">
        <v>260</v>
      </c>
      <c r="CP31">
        <v>400</v>
      </c>
      <c r="CR31" t="s">
        <v>209</v>
      </c>
      <c r="CW31">
        <v>200</v>
      </c>
      <c r="CX31" s="1" t="s">
        <v>261</v>
      </c>
      <c r="CY31" t="s">
        <v>262</v>
      </c>
      <c r="CZ31" t="s">
        <v>267</v>
      </c>
      <c r="DA31" t="s">
        <v>263</v>
      </c>
    </row>
    <row r="32" spans="80:105">
      <c r="CB32" t="s">
        <v>254</v>
      </c>
      <c r="CC32" t="s">
        <v>257</v>
      </c>
      <c r="CD32" t="s">
        <v>259</v>
      </c>
      <c r="CE32" s="1" t="s">
        <v>162</v>
      </c>
      <c r="CM32" s="1" t="s">
        <v>260</v>
      </c>
      <c r="CP32">
        <v>400</v>
      </c>
      <c r="CR32" t="s">
        <v>209</v>
      </c>
      <c r="CW32">
        <v>200</v>
      </c>
      <c r="CX32" s="1" t="s">
        <v>261</v>
      </c>
      <c r="CY32" t="s">
        <v>262</v>
      </c>
      <c r="CZ32" t="s">
        <v>267</v>
      </c>
      <c r="DA32" t="s">
        <v>263</v>
      </c>
    </row>
    <row r="33" spans="80:105">
      <c r="CB33" t="s">
        <v>254</v>
      </c>
      <c r="CC33" t="s">
        <v>257</v>
      </c>
      <c r="CD33" t="s">
        <v>259</v>
      </c>
      <c r="CE33" s="1" t="s">
        <v>162</v>
      </c>
      <c r="CM33" s="1" t="s">
        <v>260</v>
      </c>
      <c r="CP33">
        <v>400</v>
      </c>
      <c r="CR33" t="s">
        <v>209</v>
      </c>
      <c r="CW33">
        <v>200</v>
      </c>
      <c r="CX33" s="1" t="s">
        <v>261</v>
      </c>
      <c r="CY33" t="s">
        <v>262</v>
      </c>
      <c r="CZ33" t="s">
        <v>267</v>
      </c>
      <c r="DA33" t="s">
        <v>263</v>
      </c>
    </row>
    <row r="34" spans="80:105">
      <c r="CB34" t="s">
        <v>254</v>
      </c>
      <c r="CC34" t="s">
        <v>257</v>
      </c>
      <c r="CD34" t="s">
        <v>259</v>
      </c>
      <c r="CE34" s="1" t="s">
        <v>162</v>
      </c>
      <c r="CM34" s="1" t="s">
        <v>260</v>
      </c>
      <c r="CP34">
        <v>400</v>
      </c>
      <c r="CR34" t="s">
        <v>209</v>
      </c>
      <c r="CW34">
        <v>200</v>
      </c>
      <c r="CX34" s="1" t="s">
        <v>261</v>
      </c>
      <c r="CY34" t="s">
        <v>262</v>
      </c>
      <c r="CZ34" t="s">
        <v>267</v>
      </c>
      <c r="DA34" t="s">
        <v>263</v>
      </c>
    </row>
    <row r="35" spans="80:105">
      <c r="CB35" t="s">
        <v>254</v>
      </c>
      <c r="CC35" t="s">
        <v>257</v>
      </c>
      <c r="CD35" t="s">
        <v>259</v>
      </c>
      <c r="CE35" s="1" t="s">
        <v>162</v>
      </c>
      <c r="CM35" s="1" t="s">
        <v>260</v>
      </c>
      <c r="CP35">
        <v>400</v>
      </c>
      <c r="CR35" t="s">
        <v>209</v>
      </c>
      <c r="CW35">
        <v>200</v>
      </c>
      <c r="CX35" s="1" t="s">
        <v>261</v>
      </c>
      <c r="CY35" t="s">
        <v>262</v>
      </c>
      <c r="CZ35" t="s">
        <v>267</v>
      </c>
      <c r="DA35" t="s">
        <v>263</v>
      </c>
    </row>
    <row r="36" spans="80:105">
      <c r="CB36" t="s">
        <v>254</v>
      </c>
      <c r="CC36" t="s">
        <v>257</v>
      </c>
      <c r="CD36" t="s">
        <v>259</v>
      </c>
      <c r="CE36" s="1" t="s">
        <v>162</v>
      </c>
      <c r="CM36" s="1" t="s">
        <v>260</v>
      </c>
      <c r="CP36">
        <v>400</v>
      </c>
      <c r="CR36" t="s">
        <v>209</v>
      </c>
      <c r="CW36">
        <v>200</v>
      </c>
      <c r="CX36" s="1" t="s">
        <v>261</v>
      </c>
      <c r="CY36" t="s">
        <v>262</v>
      </c>
      <c r="CZ36" t="s">
        <v>267</v>
      </c>
      <c r="DA36" t="s">
        <v>263</v>
      </c>
    </row>
    <row r="37" spans="80:105">
      <c r="CB37" t="s">
        <v>254</v>
      </c>
      <c r="CC37" t="s">
        <v>257</v>
      </c>
      <c r="CD37" t="s">
        <v>259</v>
      </c>
      <c r="CE37" s="1" t="s">
        <v>162</v>
      </c>
      <c r="CM37" s="1" t="s">
        <v>260</v>
      </c>
      <c r="CP37">
        <v>400</v>
      </c>
      <c r="CR37" t="s">
        <v>209</v>
      </c>
      <c r="CW37">
        <v>200</v>
      </c>
      <c r="CX37" s="1" t="s">
        <v>261</v>
      </c>
      <c r="CY37" t="s">
        <v>262</v>
      </c>
      <c r="CZ37" t="s">
        <v>267</v>
      </c>
      <c r="DA37" t="s">
        <v>263</v>
      </c>
    </row>
    <row r="38" spans="80:105">
      <c r="CB38" t="s">
        <v>254</v>
      </c>
      <c r="CC38" t="s">
        <v>257</v>
      </c>
      <c r="CD38" t="s">
        <v>259</v>
      </c>
      <c r="CE38" s="1" t="s">
        <v>162</v>
      </c>
      <c r="CM38" s="1" t="s">
        <v>260</v>
      </c>
      <c r="CP38">
        <v>400</v>
      </c>
      <c r="CR38" t="s">
        <v>209</v>
      </c>
      <c r="CW38">
        <v>200</v>
      </c>
      <c r="CX38" s="1" t="s">
        <v>261</v>
      </c>
      <c r="CY38" t="s">
        <v>262</v>
      </c>
      <c r="CZ38" t="s">
        <v>267</v>
      </c>
      <c r="DA38" t="s">
        <v>263</v>
      </c>
    </row>
    <row r="39" spans="80:105">
      <c r="CB39" t="s">
        <v>254</v>
      </c>
      <c r="CC39" t="s">
        <v>257</v>
      </c>
      <c r="CD39" t="s">
        <v>259</v>
      </c>
      <c r="CE39" s="1" t="s">
        <v>162</v>
      </c>
      <c r="CM39" s="1" t="s">
        <v>260</v>
      </c>
      <c r="CP39">
        <v>400</v>
      </c>
      <c r="CR39" t="s">
        <v>209</v>
      </c>
      <c r="CW39">
        <v>200</v>
      </c>
      <c r="CX39" s="1" t="s">
        <v>261</v>
      </c>
      <c r="CY39" t="s">
        <v>262</v>
      </c>
      <c r="CZ39" t="s">
        <v>267</v>
      </c>
      <c r="DA39" t="s">
        <v>263</v>
      </c>
    </row>
    <row r="40" spans="80:105">
      <c r="CB40" t="s">
        <v>254</v>
      </c>
      <c r="CC40" t="s">
        <v>257</v>
      </c>
      <c r="CD40" t="s">
        <v>259</v>
      </c>
      <c r="CE40" s="1" t="s">
        <v>162</v>
      </c>
      <c r="CM40" s="1" t="s">
        <v>260</v>
      </c>
      <c r="CP40">
        <v>400</v>
      </c>
      <c r="CR40" t="s">
        <v>209</v>
      </c>
      <c r="CW40">
        <v>200</v>
      </c>
      <c r="CX40" s="1" t="s">
        <v>261</v>
      </c>
      <c r="CY40" t="s">
        <v>262</v>
      </c>
      <c r="CZ40" t="s">
        <v>267</v>
      </c>
      <c r="DA40" t="s">
        <v>263</v>
      </c>
    </row>
    <row r="41" spans="80:105">
      <c r="CB41" t="s">
        <v>254</v>
      </c>
      <c r="CC41" t="s">
        <v>257</v>
      </c>
      <c r="CD41" t="s">
        <v>259</v>
      </c>
      <c r="CE41" s="1" t="s">
        <v>162</v>
      </c>
      <c r="CM41" s="1" t="s">
        <v>260</v>
      </c>
      <c r="CP41">
        <v>400</v>
      </c>
      <c r="CR41" t="s">
        <v>209</v>
      </c>
      <c r="CW41">
        <v>200</v>
      </c>
      <c r="CX41" s="1" t="s">
        <v>261</v>
      </c>
      <c r="CY41" t="s">
        <v>262</v>
      </c>
      <c r="CZ41" t="s">
        <v>267</v>
      </c>
      <c r="DA41" t="s">
        <v>263</v>
      </c>
    </row>
    <row r="42" spans="80:105">
      <c r="CB42" t="s">
        <v>254</v>
      </c>
      <c r="CC42" t="s">
        <v>257</v>
      </c>
      <c r="CD42" t="s">
        <v>259</v>
      </c>
      <c r="CE42" s="1" t="s">
        <v>162</v>
      </c>
      <c r="CM42" s="1" t="s">
        <v>260</v>
      </c>
      <c r="CP42">
        <v>400</v>
      </c>
      <c r="CR42" t="s">
        <v>209</v>
      </c>
      <c r="CW42">
        <v>200</v>
      </c>
      <c r="CX42" s="1" t="s">
        <v>261</v>
      </c>
      <c r="CY42" t="s">
        <v>262</v>
      </c>
      <c r="CZ42" t="s">
        <v>267</v>
      </c>
      <c r="DA42" t="s">
        <v>263</v>
      </c>
    </row>
    <row r="43" spans="80:105">
      <c r="CB43" t="s">
        <v>254</v>
      </c>
      <c r="CC43" t="s">
        <v>257</v>
      </c>
      <c r="CD43" t="s">
        <v>259</v>
      </c>
      <c r="CE43" s="1" t="s">
        <v>162</v>
      </c>
      <c r="CM43" s="1" t="s">
        <v>260</v>
      </c>
      <c r="CP43">
        <v>400</v>
      </c>
      <c r="CR43" t="s">
        <v>209</v>
      </c>
      <c r="CW43">
        <v>200</v>
      </c>
      <c r="CX43" s="1" t="s">
        <v>261</v>
      </c>
      <c r="CY43" t="s">
        <v>262</v>
      </c>
      <c r="CZ43" t="s">
        <v>267</v>
      </c>
      <c r="DA43" t="s">
        <v>263</v>
      </c>
    </row>
    <row r="44" spans="80:105">
      <c r="CB44" t="s">
        <v>254</v>
      </c>
      <c r="CC44" t="s">
        <v>257</v>
      </c>
      <c r="CD44" t="s">
        <v>259</v>
      </c>
      <c r="CE44" s="1" t="s">
        <v>162</v>
      </c>
      <c r="CM44" s="1" t="s">
        <v>260</v>
      </c>
      <c r="CP44">
        <v>400</v>
      </c>
      <c r="CR44" t="s">
        <v>209</v>
      </c>
      <c r="CW44">
        <v>200</v>
      </c>
      <c r="CX44" s="1" t="s">
        <v>261</v>
      </c>
      <c r="CY44" t="s">
        <v>262</v>
      </c>
      <c r="CZ44" t="s">
        <v>267</v>
      </c>
      <c r="DA44" t="s">
        <v>263</v>
      </c>
    </row>
    <row r="45" spans="80:105">
      <c r="CB45" t="s">
        <v>254</v>
      </c>
      <c r="CC45" t="s">
        <v>257</v>
      </c>
      <c r="CD45" t="s">
        <v>259</v>
      </c>
      <c r="CE45" s="1" t="s">
        <v>162</v>
      </c>
      <c r="CM45" s="1" t="s">
        <v>260</v>
      </c>
      <c r="CP45">
        <v>400</v>
      </c>
      <c r="CR45" t="s">
        <v>209</v>
      </c>
      <c r="CW45">
        <v>200</v>
      </c>
      <c r="CX45" s="1" t="s">
        <v>261</v>
      </c>
      <c r="CY45" t="s">
        <v>262</v>
      </c>
      <c r="CZ45" t="s">
        <v>267</v>
      </c>
      <c r="DA45" t="s">
        <v>263</v>
      </c>
    </row>
    <row r="46" spans="80:105">
      <c r="CB46" t="s">
        <v>254</v>
      </c>
      <c r="CC46" t="s">
        <v>257</v>
      </c>
      <c r="CD46" t="s">
        <v>259</v>
      </c>
      <c r="CE46" s="1" t="s">
        <v>162</v>
      </c>
      <c r="CM46" s="1" t="s">
        <v>260</v>
      </c>
      <c r="CP46">
        <v>400</v>
      </c>
      <c r="CR46" t="s">
        <v>209</v>
      </c>
      <c r="CW46">
        <v>200</v>
      </c>
      <c r="CX46" s="1" t="s">
        <v>261</v>
      </c>
      <c r="CY46" t="s">
        <v>262</v>
      </c>
      <c r="CZ46" t="s">
        <v>267</v>
      </c>
      <c r="DA46" t="s">
        <v>263</v>
      </c>
    </row>
    <row r="47" spans="80:105">
      <c r="CB47" t="s">
        <v>254</v>
      </c>
      <c r="CC47" t="s">
        <v>257</v>
      </c>
      <c r="CD47" t="s">
        <v>259</v>
      </c>
      <c r="CE47" s="1" t="s">
        <v>162</v>
      </c>
      <c r="CM47" s="1" t="s">
        <v>260</v>
      </c>
      <c r="CP47">
        <v>400</v>
      </c>
      <c r="CR47" t="s">
        <v>209</v>
      </c>
      <c r="CW47">
        <v>200</v>
      </c>
      <c r="CX47" s="1" t="s">
        <v>261</v>
      </c>
      <c r="CY47" t="s">
        <v>262</v>
      </c>
      <c r="CZ47" t="s">
        <v>267</v>
      </c>
      <c r="DA47" t="s">
        <v>263</v>
      </c>
    </row>
    <row r="48" spans="80:105">
      <c r="CB48" t="s">
        <v>254</v>
      </c>
      <c r="CC48" t="s">
        <v>257</v>
      </c>
      <c r="CD48" t="s">
        <v>259</v>
      </c>
      <c r="CE48" s="1" t="s">
        <v>162</v>
      </c>
      <c r="CM48" s="1" t="s">
        <v>260</v>
      </c>
      <c r="CP48">
        <v>400</v>
      </c>
      <c r="CR48" t="s">
        <v>209</v>
      </c>
      <c r="CW48">
        <v>200</v>
      </c>
      <c r="CX48" s="1" t="s">
        <v>261</v>
      </c>
      <c r="CY48" t="s">
        <v>262</v>
      </c>
      <c r="CZ48" t="s">
        <v>267</v>
      </c>
      <c r="DA48" t="s">
        <v>263</v>
      </c>
    </row>
    <row r="49" spans="80:105">
      <c r="CB49" t="s">
        <v>254</v>
      </c>
      <c r="CC49" t="s">
        <v>257</v>
      </c>
      <c r="CD49" t="s">
        <v>259</v>
      </c>
      <c r="CE49" s="1" t="s">
        <v>162</v>
      </c>
      <c r="CM49" s="1" t="s">
        <v>260</v>
      </c>
      <c r="CP49">
        <v>400</v>
      </c>
      <c r="CR49" t="s">
        <v>209</v>
      </c>
      <c r="CW49">
        <v>200</v>
      </c>
      <c r="CX49" s="1" t="s">
        <v>261</v>
      </c>
      <c r="CY49" t="s">
        <v>262</v>
      </c>
      <c r="CZ49" t="s">
        <v>267</v>
      </c>
      <c r="DA49" t="s">
        <v>263</v>
      </c>
    </row>
    <row r="50" spans="80:105">
      <c r="CB50" t="s">
        <v>254</v>
      </c>
      <c r="CC50" t="s">
        <v>257</v>
      </c>
      <c r="CD50" t="s">
        <v>259</v>
      </c>
      <c r="CE50" s="1" t="s">
        <v>162</v>
      </c>
      <c r="CM50" s="1" t="s">
        <v>260</v>
      </c>
      <c r="CP50">
        <v>400</v>
      </c>
      <c r="CR50" t="s">
        <v>209</v>
      </c>
      <c r="CW50">
        <v>200</v>
      </c>
      <c r="CX50" s="1" t="s">
        <v>261</v>
      </c>
      <c r="CY50" t="s">
        <v>262</v>
      </c>
      <c r="CZ50" t="s">
        <v>267</v>
      </c>
      <c r="DA50" t="s">
        <v>263</v>
      </c>
    </row>
    <row r="51" spans="80:105">
      <c r="CB51" t="s">
        <v>254</v>
      </c>
      <c r="CC51" t="s">
        <v>257</v>
      </c>
      <c r="CD51" t="s">
        <v>259</v>
      </c>
      <c r="CE51" s="1" t="s">
        <v>162</v>
      </c>
      <c r="CM51" s="1" t="s">
        <v>260</v>
      </c>
      <c r="CP51">
        <v>400</v>
      </c>
      <c r="CR51" t="s">
        <v>209</v>
      </c>
      <c r="CW51">
        <v>200</v>
      </c>
      <c r="CX51" s="1" t="s">
        <v>261</v>
      </c>
      <c r="CY51" t="s">
        <v>262</v>
      </c>
      <c r="CZ51" t="s">
        <v>267</v>
      </c>
      <c r="DA51" t="s">
        <v>263</v>
      </c>
    </row>
    <row r="52" spans="80:105">
      <c r="CB52" t="s">
        <v>254</v>
      </c>
      <c r="CC52" t="s">
        <v>257</v>
      </c>
      <c r="CD52" t="s">
        <v>259</v>
      </c>
      <c r="CE52" s="1" t="s">
        <v>162</v>
      </c>
      <c r="CM52" s="1" t="s">
        <v>260</v>
      </c>
      <c r="CP52">
        <v>400</v>
      </c>
      <c r="CR52" t="s">
        <v>209</v>
      </c>
      <c r="CW52">
        <v>200</v>
      </c>
      <c r="CX52" s="1" t="s">
        <v>261</v>
      </c>
      <c r="CY52" t="s">
        <v>262</v>
      </c>
      <c r="CZ52" t="s">
        <v>267</v>
      </c>
      <c r="DA52" t="s">
        <v>263</v>
      </c>
    </row>
    <row r="53" spans="80:105">
      <c r="CB53" t="s">
        <v>254</v>
      </c>
      <c r="CC53" t="s">
        <v>257</v>
      </c>
      <c r="CD53" t="s">
        <v>259</v>
      </c>
      <c r="CE53" s="1" t="s">
        <v>162</v>
      </c>
      <c r="CM53" s="1" t="s">
        <v>260</v>
      </c>
      <c r="CP53">
        <v>400</v>
      </c>
      <c r="CR53" t="s">
        <v>209</v>
      </c>
      <c r="CW53">
        <v>200</v>
      </c>
      <c r="CX53" s="1" t="s">
        <v>261</v>
      </c>
      <c r="CY53" t="s">
        <v>262</v>
      </c>
      <c r="CZ53" t="s">
        <v>267</v>
      </c>
      <c r="DA53" t="s">
        <v>263</v>
      </c>
    </row>
    <row r="54" spans="80:105">
      <c r="CB54" t="s">
        <v>254</v>
      </c>
      <c r="CC54" t="s">
        <v>257</v>
      </c>
      <c r="CD54" t="s">
        <v>259</v>
      </c>
      <c r="CE54" s="1" t="s">
        <v>162</v>
      </c>
      <c r="CM54" s="1" t="s">
        <v>260</v>
      </c>
      <c r="CP54">
        <v>400</v>
      </c>
      <c r="CR54" t="s">
        <v>209</v>
      </c>
      <c r="CW54">
        <v>200</v>
      </c>
      <c r="CX54" s="1" t="s">
        <v>261</v>
      </c>
      <c r="CY54" t="s">
        <v>262</v>
      </c>
      <c r="CZ54" t="s">
        <v>267</v>
      </c>
      <c r="DA54" t="s">
        <v>263</v>
      </c>
    </row>
    <row r="55" spans="80:105">
      <c r="CB55" t="s">
        <v>254</v>
      </c>
      <c r="CC55" t="s">
        <v>257</v>
      </c>
      <c r="CD55" t="s">
        <v>259</v>
      </c>
      <c r="CE55" s="1" t="s">
        <v>162</v>
      </c>
      <c r="CM55" s="1" t="s">
        <v>260</v>
      </c>
      <c r="CP55">
        <v>400</v>
      </c>
      <c r="CR55" t="s">
        <v>209</v>
      </c>
      <c r="CW55">
        <v>200</v>
      </c>
      <c r="CX55" s="1" t="s">
        <v>261</v>
      </c>
      <c r="CY55" t="s">
        <v>262</v>
      </c>
      <c r="CZ55" t="s">
        <v>267</v>
      </c>
      <c r="DA55" t="s">
        <v>263</v>
      </c>
    </row>
    <row r="56" spans="80:105">
      <c r="CB56" t="s">
        <v>254</v>
      </c>
      <c r="CC56" t="s">
        <v>257</v>
      </c>
      <c r="CD56" t="s">
        <v>259</v>
      </c>
      <c r="CE56" s="1" t="s">
        <v>162</v>
      </c>
      <c r="CM56" s="1" t="s">
        <v>260</v>
      </c>
      <c r="CP56">
        <v>400</v>
      </c>
      <c r="CR56" t="s">
        <v>209</v>
      </c>
      <c r="CW56">
        <v>200</v>
      </c>
      <c r="CX56" s="1" t="s">
        <v>261</v>
      </c>
      <c r="CY56" t="s">
        <v>262</v>
      </c>
      <c r="CZ56" t="s">
        <v>267</v>
      </c>
      <c r="DA56" t="s">
        <v>263</v>
      </c>
    </row>
    <row r="57" spans="80:105">
      <c r="CB57" t="s">
        <v>254</v>
      </c>
      <c r="CC57" t="s">
        <v>257</v>
      </c>
      <c r="CD57" t="s">
        <v>259</v>
      </c>
      <c r="CE57" s="1" t="s">
        <v>162</v>
      </c>
      <c r="CM57" s="1" t="s">
        <v>260</v>
      </c>
      <c r="CP57">
        <v>400</v>
      </c>
      <c r="CR57" t="s">
        <v>209</v>
      </c>
      <c r="CW57">
        <v>200</v>
      </c>
      <c r="CX57" s="1" t="s">
        <v>261</v>
      </c>
      <c r="CY57" t="s">
        <v>262</v>
      </c>
      <c r="CZ57" t="s">
        <v>267</v>
      </c>
      <c r="DA57" t="s">
        <v>263</v>
      </c>
    </row>
    <row r="58" spans="80:105">
      <c r="CB58" t="s">
        <v>254</v>
      </c>
      <c r="CC58" t="s">
        <v>257</v>
      </c>
      <c r="CD58" t="s">
        <v>259</v>
      </c>
      <c r="CE58" s="1" t="s">
        <v>162</v>
      </c>
      <c r="CM58" s="1" t="s">
        <v>260</v>
      </c>
      <c r="CP58">
        <v>400</v>
      </c>
      <c r="CR58" t="s">
        <v>209</v>
      </c>
      <c r="CW58">
        <v>200</v>
      </c>
      <c r="CX58" s="1" t="s">
        <v>261</v>
      </c>
      <c r="CY58" t="s">
        <v>262</v>
      </c>
      <c r="CZ58" t="s">
        <v>267</v>
      </c>
      <c r="DA58" t="s">
        <v>263</v>
      </c>
    </row>
    <row r="59" spans="80:105">
      <c r="CB59" t="s">
        <v>254</v>
      </c>
      <c r="CC59" t="s">
        <v>257</v>
      </c>
      <c r="CD59" t="s">
        <v>259</v>
      </c>
      <c r="CE59" s="1" t="s">
        <v>162</v>
      </c>
      <c r="CM59" s="1" t="s">
        <v>260</v>
      </c>
      <c r="CP59">
        <v>400</v>
      </c>
      <c r="CR59" t="s">
        <v>209</v>
      </c>
      <c r="CW59">
        <v>200</v>
      </c>
      <c r="CX59" s="1" t="s">
        <v>261</v>
      </c>
      <c r="CY59" t="s">
        <v>262</v>
      </c>
      <c r="CZ59" t="s">
        <v>267</v>
      </c>
      <c r="DA59" t="s">
        <v>263</v>
      </c>
    </row>
    <row r="60" spans="80:105">
      <c r="CB60" t="s">
        <v>254</v>
      </c>
      <c r="CC60" t="s">
        <v>257</v>
      </c>
      <c r="CD60" t="s">
        <v>259</v>
      </c>
      <c r="CE60" s="1" t="s">
        <v>162</v>
      </c>
      <c r="CM60" s="1" t="s">
        <v>260</v>
      </c>
      <c r="CP60">
        <v>400</v>
      </c>
      <c r="CR60" t="s">
        <v>209</v>
      </c>
      <c r="CW60">
        <v>200</v>
      </c>
      <c r="CX60" s="1" t="s">
        <v>261</v>
      </c>
      <c r="CY60" t="s">
        <v>262</v>
      </c>
      <c r="CZ60" t="s">
        <v>267</v>
      </c>
      <c r="DA60" t="s">
        <v>263</v>
      </c>
    </row>
    <row r="61" spans="80:105">
      <c r="CB61" t="s">
        <v>254</v>
      </c>
      <c r="CC61" t="s">
        <v>257</v>
      </c>
      <c r="CD61" t="s">
        <v>259</v>
      </c>
      <c r="CE61" s="1" t="s">
        <v>162</v>
      </c>
      <c r="CM61" s="1" t="s">
        <v>260</v>
      </c>
      <c r="CP61">
        <v>400</v>
      </c>
      <c r="CR61" t="s">
        <v>209</v>
      </c>
      <c r="CW61">
        <v>200</v>
      </c>
      <c r="CX61" s="1" t="s">
        <v>261</v>
      </c>
      <c r="CY61" t="s">
        <v>262</v>
      </c>
      <c r="CZ61" t="s">
        <v>267</v>
      </c>
      <c r="DA61" t="s">
        <v>263</v>
      </c>
    </row>
    <row r="62" spans="80:105">
      <c r="CB62" t="s">
        <v>254</v>
      </c>
      <c r="CC62" t="s">
        <v>257</v>
      </c>
      <c r="CD62" t="s">
        <v>259</v>
      </c>
      <c r="CE62" s="1" t="s">
        <v>162</v>
      </c>
      <c r="CM62" s="1" t="s">
        <v>260</v>
      </c>
      <c r="CP62">
        <v>400</v>
      </c>
      <c r="CR62" t="s">
        <v>209</v>
      </c>
      <c r="CW62">
        <v>200</v>
      </c>
      <c r="CX62" s="1" t="s">
        <v>261</v>
      </c>
      <c r="CY62" t="s">
        <v>262</v>
      </c>
      <c r="CZ62" t="s">
        <v>267</v>
      </c>
      <c r="DA62" t="s">
        <v>263</v>
      </c>
    </row>
    <row r="63" spans="80:105">
      <c r="CB63" t="s">
        <v>254</v>
      </c>
      <c r="CC63" t="s">
        <v>257</v>
      </c>
      <c r="CD63" t="s">
        <v>259</v>
      </c>
      <c r="CE63" s="1" t="s">
        <v>162</v>
      </c>
      <c r="CM63" s="1" t="s">
        <v>260</v>
      </c>
      <c r="CP63">
        <v>400</v>
      </c>
      <c r="CR63" t="s">
        <v>209</v>
      </c>
      <c r="CW63">
        <v>200</v>
      </c>
      <c r="CX63" s="1" t="s">
        <v>261</v>
      </c>
      <c r="CY63" t="s">
        <v>262</v>
      </c>
      <c r="CZ63" t="s">
        <v>267</v>
      </c>
      <c r="DA63" t="s">
        <v>263</v>
      </c>
    </row>
    <row r="64" spans="80:105">
      <c r="CB64" t="s">
        <v>254</v>
      </c>
      <c r="CC64" t="s">
        <v>257</v>
      </c>
      <c r="CD64" t="s">
        <v>259</v>
      </c>
      <c r="CE64" s="1" t="s">
        <v>162</v>
      </c>
      <c r="CM64" s="1" t="s">
        <v>260</v>
      </c>
      <c r="CP64">
        <v>400</v>
      </c>
      <c r="CR64" t="s">
        <v>209</v>
      </c>
      <c r="CW64">
        <v>200</v>
      </c>
      <c r="CX64" s="1" t="s">
        <v>261</v>
      </c>
      <c r="CY64" t="s">
        <v>262</v>
      </c>
      <c r="CZ64" t="s">
        <v>267</v>
      </c>
      <c r="DA64" t="s">
        <v>263</v>
      </c>
    </row>
    <row r="65" spans="80:105">
      <c r="CB65" t="s">
        <v>254</v>
      </c>
      <c r="CC65" t="s">
        <v>257</v>
      </c>
      <c r="CD65" t="s">
        <v>259</v>
      </c>
      <c r="CE65" s="1" t="s">
        <v>162</v>
      </c>
      <c r="CM65" s="1" t="s">
        <v>260</v>
      </c>
      <c r="CP65">
        <v>400</v>
      </c>
      <c r="CR65" t="s">
        <v>209</v>
      </c>
      <c r="CW65">
        <v>200</v>
      </c>
      <c r="CX65" s="1" t="s">
        <v>261</v>
      </c>
      <c r="CY65" t="s">
        <v>262</v>
      </c>
      <c r="CZ65" t="s">
        <v>267</v>
      </c>
      <c r="DA65" t="s">
        <v>263</v>
      </c>
    </row>
    <row r="66" spans="80:105">
      <c r="CB66" t="s">
        <v>254</v>
      </c>
      <c r="CC66" t="s">
        <v>257</v>
      </c>
      <c r="CD66" t="s">
        <v>259</v>
      </c>
      <c r="CE66" s="1" t="s">
        <v>162</v>
      </c>
      <c r="CM66" s="1" t="s">
        <v>260</v>
      </c>
      <c r="CP66">
        <v>400</v>
      </c>
      <c r="CR66" t="s">
        <v>209</v>
      </c>
      <c r="CW66">
        <v>200</v>
      </c>
      <c r="CX66" s="1" t="s">
        <v>261</v>
      </c>
      <c r="CY66" t="s">
        <v>262</v>
      </c>
      <c r="CZ66" t="s">
        <v>267</v>
      </c>
      <c r="DA66" t="s">
        <v>263</v>
      </c>
    </row>
    <row r="67" spans="80:105">
      <c r="CB67" t="s">
        <v>254</v>
      </c>
      <c r="CC67" t="s">
        <v>257</v>
      </c>
      <c r="CD67" t="s">
        <v>259</v>
      </c>
      <c r="CE67" s="1" t="s">
        <v>162</v>
      </c>
      <c r="CM67" s="1" t="s">
        <v>260</v>
      </c>
      <c r="CP67">
        <v>400</v>
      </c>
      <c r="CR67" t="s">
        <v>209</v>
      </c>
      <c r="CW67">
        <v>200</v>
      </c>
      <c r="CX67" s="1" t="s">
        <v>261</v>
      </c>
      <c r="CY67" t="s">
        <v>262</v>
      </c>
      <c r="CZ67" t="s">
        <v>267</v>
      </c>
      <c r="DA67" t="s">
        <v>263</v>
      </c>
    </row>
    <row r="68" spans="80:105">
      <c r="CB68" t="s">
        <v>254</v>
      </c>
      <c r="CC68" t="s">
        <v>257</v>
      </c>
      <c r="CD68" t="s">
        <v>259</v>
      </c>
      <c r="CE68" s="1" t="s">
        <v>162</v>
      </c>
      <c r="CM68" s="1" t="s">
        <v>260</v>
      </c>
      <c r="CP68">
        <v>400</v>
      </c>
      <c r="CR68" t="s">
        <v>209</v>
      </c>
      <c r="CW68">
        <v>200</v>
      </c>
      <c r="CX68" s="1" t="s">
        <v>261</v>
      </c>
      <c r="CY68" t="s">
        <v>262</v>
      </c>
      <c r="CZ68" t="s">
        <v>267</v>
      </c>
      <c r="DA68" t="s">
        <v>263</v>
      </c>
    </row>
    <row r="69" spans="80:105">
      <c r="CB69" t="s">
        <v>254</v>
      </c>
      <c r="CC69" t="s">
        <v>257</v>
      </c>
      <c r="CD69" t="s">
        <v>259</v>
      </c>
      <c r="CE69" s="1" t="s">
        <v>162</v>
      </c>
      <c r="CM69" s="1" t="s">
        <v>260</v>
      </c>
      <c r="CP69">
        <v>400</v>
      </c>
      <c r="CR69" t="s">
        <v>209</v>
      </c>
      <c r="CW69">
        <v>200</v>
      </c>
      <c r="CX69" s="1" t="s">
        <v>261</v>
      </c>
      <c r="CY69" t="s">
        <v>262</v>
      </c>
      <c r="CZ69" t="s">
        <v>267</v>
      </c>
      <c r="DA69" t="s">
        <v>263</v>
      </c>
    </row>
    <row r="70" spans="80:105">
      <c r="CB70" t="s">
        <v>254</v>
      </c>
      <c r="CC70" t="s">
        <v>257</v>
      </c>
      <c r="CD70" t="s">
        <v>259</v>
      </c>
      <c r="CE70" s="1" t="s">
        <v>162</v>
      </c>
      <c r="CM70" s="1" t="s">
        <v>260</v>
      </c>
      <c r="CP70">
        <v>400</v>
      </c>
      <c r="CR70" t="s">
        <v>209</v>
      </c>
      <c r="CW70">
        <v>200</v>
      </c>
      <c r="CX70" s="1" t="s">
        <v>261</v>
      </c>
      <c r="CY70" t="s">
        <v>262</v>
      </c>
      <c r="CZ70" t="s">
        <v>267</v>
      </c>
      <c r="DA70" t="s">
        <v>263</v>
      </c>
    </row>
    <row r="71" spans="80:105">
      <c r="CB71" t="s">
        <v>254</v>
      </c>
      <c r="CC71" t="s">
        <v>257</v>
      </c>
      <c r="CD71" t="s">
        <v>259</v>
      </c>
      <c r="CE71" s="1" t="s">
        <v>162</v>
      </c>
      <c r="CM71" s="1" t="s">
        <v>260</v>
      </c>
      <c r="CP71">
        <v>400</v>
      </c>
      <c r="CR71" t="s">
        <v>209</v>
      </c>
      <c r="CW71">
        <v>200</v>
      </c>
      <c r="CX71" s="1" t="s">
        <v>261</v>
      </c>
      <c r="CY71" t="s">
        <v>262</v>
      </c>
      <c r="CZ71" t="s">
        <v>267</v>
      </c>
      <c r="DA71" t="s">
        <v>263</v>
      </c>
    </row>
    <row r="72" spans="80:105">
      <c r="CB72" t="s">
        <v>254</v>
      </c>
      <c r="CC72" t="s">
        <v>257</v>
      </c>
      <c r="CD72" t="s">
        <v>259</v>
      </c>
      <c r="CE72" s="1" t="s">
        <v>162</v>
      </c>
      <c r="CM72" s="1" t="s">
        <v>260</v>
      </c>
      <c r="CP72">
        <v>400</v>
      </c>
      <c r="CR72" t="s">
        <v>209</v>
      </c>
      <c r="CW72">
        <v>200</v>
      </c>
      <c r="CX72" s="1" t="s">
        <v>261</v>
      </c>
      <c r="CY72" t="s">
        <v>262</v>
      </c>
      <c r="CZ72" t="s">
        <v>267</v>
      </c>
      <c r="DA72" t="s">
        <v>263</v>
      </c>
    </row>
    <row r="73" spans="80:105">
      <c r="CB73" t="s">
        <v>254</v>
      </c>
      <c r="CC73" t="s">
        <v>257</v>
      </c>
      <c r="CD73" t="s">
        <v>259</v>
      </c>
      <c r="CE73" s="1" t="s">
        <v>162</v>
      </c>
      <c r="CM73" s="1" t="s">
        <v>260</v>
      </c>
      <c r="CP73">
        <v>400</v>
      </c>
      <c r="CR73" t="s">
        <v>209</v>
      </c>
      <c r="CW73">
        <v>200</v>
      </c>
      <c r="CX73" s="1" t="s">
        <v>261</v>
      </c>
      <c r="CY73" t="s">
        <v>262</v>
      </c>
      <c r="CZ73" t="s">
        <v>267</v>
      </c>
      <c r="DA73" t="s">
        <v>263</v>
      </c>
    </row>
    <row r="74" spans="80:105">
      <c r="CB74" t="s">
        <v>254</v>
      </c>
      <c r="CC74" t="s">
        <v>257</v>
      </c>
      <c r="CD74" t="s">
        <v>259</v>
      </c>
      <c r="CE74" s="1" t="s">
        <v>162</v>
      </c>
      <c r="CM74" s="1" t="s">
        <v>260</v>
      </c>
      <c r="CP74">
        <v>400</v>
      </c>
      <c r="CR74" t="s">
        <v>209</v>
      </c>
      <c r="CW74">
        <v>200</v>
      </c>
      <c r="CX74" s="1" t="s">
        <v>261</v>
      </c>
      <c r="CY74" t="s">
        <v>262</v>
      </c>
      <c r="CZ74" t="s">
        <v>267</v>
      </c>
      <c r="DA74" t="s">
        <v>263</v>
      </c>
    </row>
    <row r="75" spans="80:105">
      <c r="CB75" t="s">
        <v>254</v>
      </c>
      <c r="CC75" t="s">
        <v>257</v>
      </c>
      <c r="CD75" t="s">
        <v>259</v>
      </c>
      <c r="CE75" s="1" t="s">
        <v>162</v>
      </c>
      <c r="CM75" s="1" t="s">
        <v>260</v>
      </c>
      <c r="CP75">
        <v>400</v>
      </c>
      <c r="CR75" t="s">
        <v>209</v>
      </c>
      <c r="CW75">
        <v>200</v>
      </c>
      <c r="CX75" s="1" t="s">
        <v>261</v>
      </c>
      <c r="CY75" t="s">
        <v>262</v>
      </c>
      <c r="CZ75" t="s">
        <v>267</v>
      </c>
      <c r="DA75" t="s">
        <v>263</v>
      </c>
    </row>
    <row r="76" spans="80:105">
      <c r="CB76" t="s">
        <v>254</v>
      </c>
      <c r="CC76" t="s">
        <v>257</v>
      </c>
      <c r="CD76" t="s">
        <v>259</v>
      </c>
      <c r="CE76" s="1" t="s">
        <v>162</v>
      </c>
      <c r="CM76" s="1" t="s">
        <v>260</v>
      </c>
      <c r="CP76">
        <v>400</v>
      </c>
      <c r="CR76" t="s">
        <v>209</v>
      </c>
      <c r="CW76">
        <v>200</v>
      </c>
      <c r="CX76" s="1" t="s">
        <v>261</v>
      </c>
      <c r="CY76" t="s">
        <v>262</v>
      </c>
      <c r="CZ76" t="s">
        <v>267</v>
      </c>
      <c r="DA76" t="s">
        <v>263</v>
      </c>
    </row>
    <row r="77" spans="80:105">
      <c r="CB77" t="s">
        <v>254</v>
      </c>
      <c r="CC77" t="s">
        <v>257</v>
      </c>
      <c r="CD77" t="s">
        <v>259</v>
      </c>
      <c r="CE77" s="1" t="s">
        <v>162</v>
      </c>
      <c r="CM77" s="1" t="s">
        <v>260</v>
      </c>
      <c r="CP77">
        <v>400</v>
      </c>
      <c r="CR77" t="s">
        <v>209</v>
      </c>
      <c r="CW77">
        <v>200</v>
      </c>
      <c r="CX77" s="1" t="s">
        <v>261</v>
      </c>
      <c r="CY77" t="s">
        <v>262</v>
      </c>
      <c r="CZ77" t="s">
        <v>267</v>
      </c>
      <c r="DA77" t="s">
        <v>263</v>
      </c>
    </row>
    <row r="78" spans="80:105">
      <c r="CB78" t="s">
        <v>254</v>
      </c>
      <c r="CC78" t="s">
        <v>223</v>
      </c>
      <c r="CD78" t="s">
        <v>217</v>
      </c>
      <c r="CE78" s="1" t="s">
        <v>162</v>
      </c>
      <c r="CM78" s="1" t="s">
        <v>260</v>
      </c>
      <c r="CP78">
        <v>400</v>
      </c>
      <c r="CR78" t="s">
        <v>209</v>
      </c>
      <c r="CW78">
        <v>200</v>
      </c>
      <c r="CX78" s="1" t="s">
        <v>261</v>
      </c>
      <c r="CY78" t="s">
        <v>262</v>
      </c>
      <c r="CZ78" t="s">
        <v>265</v>
      </c>
      <c r="DA78" t="s">
        <v>263</v>
      </c>
    </row>
    <row r="79" spans="80:105">
      <c r="CB79" t="s">
        <v>268</v>
      </c>
      <c r="CC79" t="s">
        <v>269</v>
      </c>
      <c r="CD79" t="s">
        <v>270</v>
      </c>
      <c r="CE79" s="1" t="s">
        <v>162</v>
      </c>
      <c r="CG79" t="s">
        <v>205</v>
      </c>
      <c r="CH79" s="1" t="s">
        <v>215</v>
      </c>
      <c r="CI79">
        <v>44444</v>
      </c>
      <c r="CJ79">
        <v>12000</v>
      </c>
      <c r="CK79" s="1" t="s">
        <v>229</v>
      </c>
      <c r="CM79" s="1" t="s">
        <v>260</v>
      </c>
      <c r="CN79">
        <v>10</v>
      </c>
      <c r="CP79">
        <v>300</v>
      </c>
      <c r="CR79" t="s">
        <v>209</v>
      </c>
      <c r="CS79" t="s">
        <v>177</v>
      </c>
    </row>
    <row r="80" spans="80:105">
      <c r="CB80" t="s">
        <v>268</v>
      </c>
      <c r="CC80" t="s">
        <v>223</v>
      </c>
      <c r="CD80" t="s">
        <v>241</v>
      </c>
      <c r="CE80" s="1" t="s">
        <v>162</v>
      </c>
      <c r="CH80" s="1" t="s">
        <v>215</v>
      </c>
      <c r="CI80">
        <v>4800</v>
      </c>
      <c r="CP80">
        <v>0</v>
      </c>
      <c r="CR80" t="s">
        <v>209</v>
      </c>
      <c r="CS80" t="s">
        <v>177</v>
      </c>
    </row>
    <row r="81" spans="1:129">
      <c r="CB81" t="s">
        <v>271</v>
      </c>
      <c r="CC81" t="s">
        <v>274</v>
      </c>
      <c r="CD81" t="s">
        <v>248</v>
      </c>
      <c r="CE81" s="1" t="s">
        <v>162</v>
      </c>
      <c r="CH81" s="1" t="s">
        <v>215</v>
      </c>
      <c r="CI81">
        <v>11111</v>
      </c>
      <c r="CJ81">
        <v>4567</v>
      </c>
      <c r="CK81" s="1" t="s">
        <v>276</v>
      </c>
      <c r="CM81" s="1" t="s">
        <v>260</v>
      </c>
      <c r="CN81">
        <v>32</v>
      </c>
      <c r="CP81">
        <v>800</v>
      </c>
      <c r="CR81" t="s">
        <v>209</v>
      </c>
      <c r="CS81" t="s">
        <v>177</v>
      </c>
      <c r="DY81">
        <v>5000</v>
      </c>
    </row>
    <row r="82" spans="1:129">
      <c r="CB82" t="s">
        <v>271</v>
      </c>
      <c r="CC82" t="s">
        <v>223</v>
      </c>
      <c r="CD82" t="s">
        <v>275</v>
      </c>
      <c r="CE82" s="1" t="s">
        <v>162</v>
      </c>
      <c r="CI82">
        <v>2222</v>
      </c>
      <c r="CM82" s="1" t="s">
        <v>260</v>
      </c>
      <c r="CP82">
        <v>800</v>
      </c>
      <c r="CR82" t="s">
        <v>209</v>
      </c>
      <c r="CS82" t="s">
        <v>177</v>
      </c>
    </row>
    <row r="83" spans="1:129">
      <c r="CB83" t="s">
        <v>277</v>
      </c>
      <c r="CC83" t="s">
        <v>278</v>
      </c>
      <c r="CD83" t="s">
        <v>280</v>
      </c>
      <c r="CE83" s="1" t="s">
        <v>162</v>
      </c>
      <c r="CI83">
        <v>1234</v>
      </c>
      <c r="CJ83">
        <v>2323</v>
      </c>
      <c r="CM83" s="1" t="s">
        <v>279</v>
      </c>
      <c r="CN83" s="1" t="s">
        <v>282</v>
      </c>
      <c r="CP83">
        <v>0</v>
      </c>
      <c r="CR83" t="s">
        <v>209</v>
      </c>
      <c r="CS83" t="s">
        <v>177</v>
      </c>
      <c r="DY83">
        <v>500</v>
      </c>
    </row>
    <row r="84" spans="1:129">
      <c r="CB84" t="s">
        <v>277</v>
      </c>
      <c r="CC84" t="s">
        <v>223</v>
      </c>
      <c r="CD84" t="s">
        <v>281</v>
      </c>
      <c r="CE84" s="1" t="s">
        <v>162</v>
      </c>
      <c r="CI84">
        <v>3231</v>
      </c>
      <c r="CJ84">
        <v>2323</v>
      </c>
      <c r="CM84" s="1" t="s">
        <v>279</v>
      </c>
      <c r="CN84" s="1" t="s">
        <v>283</v>
      </c>
      <c r="CP84">
        <v>0</v>
      </c>
      <c r="CR84" t="s">
        <v>209</v>
      </c>
      <c r="CS84" t="s">
        <v>177</v>
      </c>
      <c r="DS84" s="1" t="s">
        <v>243</v>
      </c>
      <c r="DY84">
        <v>500</v>
      </c>
    </row>
    <row r="85" spans="1:129">
      <c r="A85" t="s">
        <v>350</v>
      </c>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
  <sheetViews>
    <sheetView workbookViewId="0">
      <selection activeCell="F16" sqref="F16"/>
    </sheetView>
  </sheetViews>
  <sheetFormatPr defaultRowHeight="15"/>
  <cols>
    <col min="1" max="1" width="11" bestFit="1" customWidth="1" collapsed="1"/>
    <col min="2" max="2" width="19.28515625" bestFit="1" customWidth="1" collapsed="1"/>
    <col min="3" max="3" width="10.140625" bestFit="1" customWidth="1" collapsed="1"/>
    <col min="4" max="4" width="23.5703125" bestFit="1" customWidth="1" collapsed="1"/>
    <col min="5" max="5" width="14.7109375" bestFit="1" customWidth="1" collapsed="1"/>
    <col min="6" max="6" width="17.28515625" bestFit="1" customWidth="1" collapsed="1"/>
    <col min="7" max="7" width="68" bestFit="1" customWidth="1" collapsed="1"/>
  </cols>
  <sheetData>
    <row r="1" spans="1:7" s="6" customFormat="1">
      <c r="A1" s="6" t="s">
        <v>369</v>
      </c>
      <c r="B1" s="6" t="s">
        <v>402</v>
      </c>
      <c r="C1" s="6" t="s">
        <v>7</v>
      </c>
      <c r="D1" s="6" t="s">
        <v>11</v>
      </c>
      <c r="E1" s="6" t="s">
        <v>371</v>
      </c>
      <c r="F1" s="6" t="s">
        <v>372</v>
      </c>
      <c r="G1" s="6" t="s">
        <v>373</v>
      </c>
    </row>
    <row r="2" spans="1:7">
      <c r="A2" t="s">
        <v>370</v>
      </c>
      <c r="B2" t="s">
        <v>386</v>
      </c>
      <c r="C2" t="s">
        <v>375</v>
      </c>
      <c r="D2" s="7" t="s">
        <v>376</v>
      </c>
      <c r="E2" s="1" t="s">
        <v>374</v>
      </c>
      <c r="F2" t="s">
        <v>385</v>
      </c>
      <c r="G2" t="s">
        <v>384</v>
      </c>
    </row>
    <row r="3" spans="1:7">
      <c r="F3" t="s">
        <v>385</v>
      </c>
      <c r="G3" t="s">
        <v>389</v>
      </c>
    </row>
    <row r="4" spans="1:7">
      <c r="F4" t="s">
        <v>385</v>
      </c>
      <c r="G4" t="s">
        <v>387</v>
      </c>
    </row>
    <row r="5" spans="1:7">
      <c r="F5" t="s">
        <v>385</v>
      </c>
      <c r="G5" t="s">
        <v>388</v>
      </c>
    </row>
    <row r="6" spans="1:7">
      <c r="F6" t="s">
        <v>390</v>
      </c>
      <c r="G6" t="s">
        <v>391</v>
      </c>
    </row>
    <row r="7" spans="1:7">
      <c r="F7" t="s">
        <v>390</v>
      </c>
      <c r="G7" t="s">
        <v>394</v>
      </c>
    </row>
    <row r="8" spans="1:7">
      <c r="F8" t="s">
        <v>390</v>
      </c>
      <c r="G8" t="s">
        <v>393</v>
      </c>
    </row>
    <row r="9" spans="1:7">
      <c r="F9" t="s">
        <v>390</v>
      </c>
      <c r="G9" t="s">
        <v>392</v>
      </c>
    </row>
    <row r="10" spans="1:7">
      <c r="F10" t="s">
        <v>395</v>
      </c>
      <c r="G10" s="8" t="s">
        <v>396</v>
      </c>
    </row>
    <row r="11" spans="1:7">
      <c r="F11" t="s">
        <v>395</v>
      </c>
      <c r="G11" s="8" t="s">
        <v>397</v>
      </c>
    </row>
    <row r="12" spans="1:7">
      <c r="F12" t="s">
        <v>395</v>
      </c>
      <c r="G12" s="8" t="s">
        <v>398</v>
      </c>
    </row>
    <row r="13" spans="1:7">
      <c r="F13" t="s">
        <v>395</v>
      </c>
      <c r="G13" s="8" t="s">
        <v>399</v>
      </c>
    </row>
  </sheetData>
  <hyperlinks>
    <hyperlink ref="D2" r:id="rId1" display="Virat@yopmail.com"/>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99"/>
  <sheetViews>
    <sheetView zoomScale="80" zoomScaleNormal="80" workbookViewId="0">
      <selection activeCell="F5" sqref="F5"/>
    </sheetView>
  </sheetViews>
  <sheetFormatPr defaultRowHeight="15"/>
  <cols>
    <col min="1" max="1" width="11" customWidth="1" collapsed="1"/>
    <col min="2" max="2" width="17.28515625" customWidth="1" collapsed="1"/>
    <col min="3" max="3" width="9.140625" customWidth="1" collapsed="1"/>
    <col min="4" max="4" width="19.28515625" customWidth="1" collapsed="1"/>
    <col min="5" max="5" width="14.85546875" customWidth="1" collapsed="1"/>
    <col min="6" max="6" width="92.7109375" customWidth="1" collapsed="1"/>
    <col min="7" max="7" width="90" customWidth="1" collapsed="1"/>
    <col min="8" max="8" width="107.5703125" customWidth="1" collapsed="1"/>
    <col min="9" max="9" width="33.28515625" customWidth="1" collapsed="1"/>
    <col min="10" max="10" width="12" customWidth="1" collapsed="1"/>
  </cols>
  <sheetData>
    <row r="1" spans="1:10">
      <c r="A1" s="6" t="s">
        <v>369</v>
      </c>
      <c r="B1" s="6" t="s">
        <v>402</v>
      </c>
      <c r="C1" s="6" t="s">
        <v>7</v>
      </c>
      <c r="D1" s="6" t="s">
        <v>11</v>
      </c>
      <c r="E1" s="6" t="s">
        <v>371</v>
      </c>
      <c r="F1" s="6" t="s">
        <v>372</v>
      </c>
      <c r="G1" s="6" t="s">
        <v>405</v>
      </c>
      <c r="H1" s="614" t="s">
        <v>406</v>
      </c>
      <c r="I1" s="6" t="s">
        <v>408</v>
      </c>
      <c r="J1" s="6" t="s">
        <v>409</v>
      </c>
    </row>
    <row r="2" spans="1:10" ht="103.5" customHeight="1">
      <c r="A2" t="s">
        <v>370</v>
      </c>
      <c r="B2" t="s">
        <v>407</v>
      </c>
      <c r="C2" t="s">
        <v>1149</v>
      </c>
      <c r="D2" s="7" t="s">
        <v>1150</v>
      </c>
      <c r="E2" s="1" t="s">
        <v>1148</v>
      </c>
      <c r="F2" s="9" t="s">
        <v>404</v>
      </c>
      <c r="G2" s="9" t="s">
        <v>410</v>
      </c>
      <c r="H2" s="615" t="s">
        <v>411</v>
      </c>
      <c r="I2" s="16" t="s">
        <v>1151</v>
      </c>
    </row>
    <row r="3" spans="1:10" ht="75">
      <c r="F3" s="10" t="s">
        <v>412</v>
      </c>
      <c r="G3" s="9" t="s">
        <v>411</v>
      </c>
      <c r="H3" s="615" t="s">
        <v>411</v>
      </c>
      <c r="J3" s="17" t="s">
        <v>1152</v>
      </c>
    </row>
    <row r="4" spans="1:10" ht="75">
      <c r="F4" s="10" t="s">
        <v>413</v>
      </c>
      <c r="G4" s="9" t="s">
        <v>411</v>
      </c>
      <c r="H4" s="615" t="s">
        <v>411</v>
      </c>
      <c r="J4" s="18" t="s">
        <v>1152</v>
      </c>
    </row>
    <row r="5" spans="1:10" ht="75">
      <c r="F5" s="10" t="s">
        <v>414</v>
      </c>
      <c r="G5" s="9" t="s">
        <v>411</v>
      </c>
      <c r="H5" s="615" t="s">
        <v>411</v>
      </c>
      <c r="J5" s="19" t="s">
        <v>1152</v>
      </c>
    </row>
    <row r="6" spans="1:10" ht="75">
      <c r="F6" s="10" t="s">
        <v>415</v>
      </c>
      <c r="G6" s="9" t="s">
        <v>411</v>
      </c>
      <c r="H6" s="615" t="s">
        <v>411</v>
      </c>
      <c r="J6" s="20" t="s">
        <v>1152</v>
      </c>
    </row>
    <row r="7" spans="1:10" ht="45">
      <c r="F7" s="10" t="s">
        <v>416</v>
      </c>
      <c r="G7" s="11" t="s">
        <v>421</v>
      </c>
      <c r="H7" s="615" t="s">
        <v>1153</v>
      </c>
      <c r="J7" s="21" t="s">
        <v>1152</v>
      </c>
    </row>
    <row r="8" spans="1:10" ht="45">
      <c r="F8" s="10" t="s">
        <v>417</v>
      </c>
      <c r="G8" s="11" t="s">
        <v>421</v>
      </c>
      <c r="H8" s="615" t="s">
        <v>1153</v>
      </c>
      <c r="J8" s="22" t="s">
        <v>1152</v>
      </c>
    </row>
    <row r="9" spans="1:10" ht="45">
      <c r="F9" s="10" t="s">
        <v>418</v>
      </c>
      <c r="G9" s="11" t="s">
        <v>421</v>
      </c>
      <c r="H9" s="615" t="s">
        <v>1153</v>
      </c>
      <c r="J9" s="23" t="s">
        <v>1152</v>
      </c>
    </row>
    <row r="10" spans="1:10" ht="45">
      <c r="F10" s="10" t="s">
        <v>419</v>
      </c>
      <c r="G10" s="11" t="s">
        <v>421</v>
      </c>
      <c r="H10" s="615" t="s">
        <v>1153</v>
      </c>
      <c r="J10" s="24" t="s">
        <v>1152</v>
      </c>
    </row>
    <row r="11" spans="1:10" ht="45">
      <c r="F11" s="10" t="s">
        <v>420</v>
      </c>
      <c r="G11" s="11" t="s">
        <v>421</v>
      </c>
      <c r="H11" s="615" t="s">
        <v>1153</v>
      </c>
      <c r="J11" s="25" t="s">
        <v>1152</v>
      </c>
    </row>
    <row r="12" spans="1:10" ht="30">
      <c r="F12" s="10" t="s">
        <v>422</v>
      </c>
      <c r="G12" s="10" t="s">
        <v>427</v>
      </c>
      <c r="H12" s="615" t="s">
        <v>1154</v>
      </c>
      <c r="J12" s="26" t="s">
        <v>1152</v>
      </c>
    </row>
    <row r="13" spans="1:10" ht="30">
      <c r="F13" s="10" t="s">
        <v>423</v>
      </c>
      <c r="G13" s="10" t="s">
        <v>427</v>
      </c>
      <c r="H13" s="615" t="s">
        <v>1154</v>
      </c>
      <c r="J13" s="27" t="s">
        <v>1152</v>
      </c>
    </row>
    <row r="14" spans="1:10" ht="30">
      <c r="F14" s="10" t="s">
        <v>424</v>
      </c>
      <c r="G14" s="10" t="s">
        <v>427</v>
      </c>
      <c r="H14" s="615" t="s">
        <v>1154</v>
      </c>
      <c r="J14" s="28" t="s">
        <v>1152</v>
      </c>
    </row>
    <row r="15" spans="1:10" ht="30">
      <c r="F15" s="10" t="s">
        <v>425</v>
      </c>
      <c r="G15" s="10" t="s">
        <v>427</v>
      </c>
      <c r="H15" s="615" t="s">
        <v>1154</v>
      </c>
      <c r="J15" s="29" t="s">
        <v>1152</v>
      </c>
    </row>
    <row r="16" spans="1:10" ht="30">
      <c r="F16" s="10" t="s">
        <v>426</v>
      </c>
      <c r="G16" s="10" t="s">
        <v>427</v>
      </c>
      <c r="H16" s="615" t="s">
        <v>1154</v>
      </c>
      <c r="J16" s="30" t="s">
        <v>1152</v>
      </c>
    </row>
    <row r="17" spans="6:10" ht="30">
      <c r="F17" s="10" t="s">
        <v>429</v>
      </c>
      <c r="G17" s="10" t="s">
        <v>428</v>
      </c>
      <c r="H17" s="615" t="s">
        <v>1155</v>
      </c>
      <c r="I17" s="31" t="s">
        <v>1156</v>
      </c>
    </row>
    <row r="18" spans="6:10" ht="30">
      <c r="F18" s="10" t="s">
        <v>430</v>
      </c>
      <c r="G18" s="10" t="s">
        <v>428</v>
      </c>
      <c r="H18" s="615" t="s">
        <v>1155</v>
      </c>
      <c r="I18" s="32" t="s">
        <v>1156</v>
      </c>
    </row>
    <row r="19" spans="6:10" ht="30">
      <c r="F19" s="10" t="s">
        <v>431</v>
      </c>
      <c r="G19" s="10" t="s">
        <v>428</v>
      </c>
      <c r="H19" s="615" t="s">
        <v>1155</v>
      </c>
      <c r="I19" s="33" t="s">
        <v>1156</v>
      </c>
    </row>
    <row r="20" spans="6:10" ht="30">
      <c r="F20" s="10" t="s">
        <v>432</v>
      </c>
      <c r="G20" s="10" t="s">
        <v>428</v>
      </c>
      <c r="H20" s="615" t="s">
        <v>1155</v>
      </c>
      <c r="I20" s="34" t="s">
        <v>1156</v>
      </c>
    </row>
    <row r="21" spans="6:10" ht="30">
      <c r="F21" s="10" t="s">
        <v>433</v>
      </c>
      <c r="G21" s="10" t="s">
        <v>428</v>
      </c>
      <c r="H21" s="615" t="s">
        <v>1155</v>
      </c>
      <c r="I21" s="35" t="s">
        <v>1156</v>
      </c>
    </row>
    <row r="22" spans="6:10" ht="45">
      <c r="F22" s="10" t="s">
        <v>434</v>
      </c>
      <c r="G22" s="11" t="s">
        <v>439</v>
      </c>
      <c r="H22" s="615" t="s">
        <v>1157</v>
      </c>
      <c r="J22" s="36" t="s">
        <v>1152</v>
      </c>
    </row>
    <row r="23" spans="6:10" ht="45">
      <c r="F23" s="10" t="s">
        <v>435</v>
      </c>
      <c r="G23" s="11" t="s">
        <v>439</v>
      </c>
      <c r="H23" s="615" t="s">
        <v>1157</v>
      </c>
      <c r="J23" s="37" t="s">
        <v>1152</v>
      </c>
    </row>
    <row r="24" spans="6:10" ht="45">
      <c r="F24" s="10" t="s">
        <v>436</v>
      </c>
      <c r="G24" s="11" t="s">
        <v>439</v>
      </c>
      <c r="H24" s="615" t="s">
        <v>1157</v>
      </c>
      <c r="J24" s="38" t="s">
        <v>1152</v>
      </c>
    </row>
    <row r="25" spans="6:10" ht="45">
      <c r="F25" s="10" t="s">
        <v>437</v>
      </c>
      <c r="G25" s="11" t="s">
        <v>439</v>
      </c>
      <c r="H25" s="615" t="s">
        <v>1157</v>
      </c>
      <c r="J25" s="39" t="s">
        <v>1152</v>
      </c>
    </row>
    <row r="26" spans="6:10" ht="45">
      <c r="F26" s="10" t="s">
        <v>438</v>
      </c>
      <c r="G26" s="11" t="s">
        <v>439</v>
      </c>
      <c r="H26" s="615" t="s">
        <v>1157</v>
      </c>
      <c r="J26" s="40" t="s">
        <v>1152</v>
      </c>
    </row>
    <row r="27" spans="6:10" ht="75">
      <c r="F27" s="10" t="s">
        <v>440</v>
      </c>
      <c r="G27" s="11" t="s">
        <v>445</v>
      </c>
      <c r="H27" s="615" t="s">
        <v>1158</v>
      </c>
      <c r="I27" s="41" t="s">
        <v>1159</v>
      </c>
    </row>
    <row r="28" spans="6:10" ht="75">
      <c r="F28" s="10" t="s">
        <v>441</v>
      </c>
      <c r="G28" s="11" t="s">
        <v>445</v>
      </c>
      <c r="H28" s="615" t="s">
        <v>1158</v>
      </c>
      <c r="I28" s="42" t="s">
        <v>1159</v>
      </c>
    </row>
    <row r="29" spans="6:10" ht="75">
      <c r="F29" s="10" t="s">
        <v>442</v>
      </c>
      <c r="G29" s="11" t="s">
        <v>445</v>
      </c>
      <c r="H29" s="615" t="s">
        <v>1158</v>
      </c>
      <c r="I29" s="43" t="s">
        <v>1159</v>
      </c>
    </row>
    <row r="30" spans="6:10" ht="75">
      <c r="F30" s="10" t="s">
        <v>443</v>
      </c>
      <c r="G30" s="11" t="s">
        <v>445</v>
      </c>
      <c r="H30" s="615" t="s">
        <v>1158</v>
      </c>
      <c r="I30" s="44" t="s">
        <v>1159</v>
      </c>
    </row>
    <row r="31" spans="6:10" ht="75">
      <c r="F31" s="10" t="s">
        <v>444</v>
      </c>
      <c r="G31" s="11" t="s">
        <v>445</v>
      </c>
      <c r="H31" s="615" t="s">
        <v>1158</v>
      </c>
      <c r="I31" s="45" t="s">
        <v>1159</v>
      </c>
    </row>
    <row r="32" spans="6:10" ht="45">
      <c r="F32" s="10" t="s">
        <v>525</v>
      </c>
      <c r="G32" s="11" t="s">
        <v>508</v>
      </c>
      <c r="H32" s="615" t="s">
        <v>1160</v>
      </c>
      <c r="J32" s="46" t="s">
        <v>1152</v>
      </c>
    </row>
    <row r="33" spans="6:10" ht="45">
      <c r="F33" s="10" t="s">
        <v>447</v>
      </c>
      <c r="G33" s="11" t="s">
        <v>508</v>
      </c>
      <c r="H33" s="615" t="s">
        <v>1160</v>
      </c>
      <c r="J33" s="47" t="s">
        <v>1152</v>
      </c>
    </row>
    <row r="34" spans="6:10" ht="45">
      <c r="F34" s="10" t="s">
        <v>448</v>
      </c>
      <c r="G34" s="11" t="s">
        <v>508</v>
      </c>
      <c r="H34" s="615" t="s">
        <v>1160</v>
      </c>
      <c r="J34" s="48" t="s">
        <v>1152</v>
      </c>
    </row>
    <row r="35" spans="6:10" ht="45">
      <c r="F35" s="10" t="s">
        <v>449</v>
      </c>
      <c r="G35" s="11" t="s">
        <v>508</v>
      </c>
      <c r="H35" s="615" t="s">
        <v>1160</v>
      </c>
      <c r="J35" s="49" t="s">
        <v>1152</v>
      </c>
    </row>
    <row r="36" spans="6:10" ht="45">
      <c r="F36" s="10" t="s">
        <v>450</v>
      </c>
      <c r="G36" s="11" t="s">
        <v>508</v>
      </c>
      <c r="H36" s="615" t="s">
        <v>1160</v>
      </c>
      <c r="J36" s="50" t="s">
        <v>1152</v>
      </c>
    </row>
    <row r="37" spans="6:10" ht="45">
      <c r="F37" s="10" t="s">
        <v>451</v>
      </c>
      <c r="G37" s="11" t="s">
        <v>509</v>
      </c>
      <c r="H37" s="615" t="s">
        <v>1161</v>
      </c>
      <c r="J37" s="51" t="s">
        <v>1152</v>
      </c>
    </row>
    <row r="38" spans="6:10" ht="45">
      <c r="F38" s="10" t="s">
        <v>452</v>
      </c>
      <c r="G38" s="11" t="s">
        <v>509</v>
      </c>
      <c r="H38" s="615" t="s">
        <v>1161</v>
      </c>
      <c r="J38" s="52" t="s">
        <v>1152</v>
      </c>
    </row>
    <row r="39" spans="6:10" ht="45">
      <c r="F39" s="10" t="s">
        <v>453</v>
      </c>
      <c r="G39" s="11" t="s">
        <v>509</v>
      </c>
      <c r="H39" s="615" t="s">
        <v>1161</v>
      </c>
      <c r="J39" s="53" t="s">
        <v>1152</v>
      </c>
    </row>
    <row r="40" spans="6:10" ht="45">
      <c r="F40" s="10" t="s">
        <v>454</v>
      </c>
      <c r="G40" s="11" t="s">
        <v>509</v>
      </c>
      <c r="H40" s="615" t="s">
        <v>1161</v>
      </c>
      <c r="J40" s="54" t="s">
        <v>1152</v>
      </c>
    </row>
    <row r="41" spans="6:10" ht="45">
      <c r="F41" s="10" t="s">
        <v>455</v>
      </c>
      <c r="G41" s="11" t="s">
        <v>509</v>
      </c>
      <c r="H41" s="615" t="s">
        <v>1161</v>
      </c>
      <c r="J41" s="55" t="s">
        <v>1152</v>
      </c>
    </row>
    <row r="42" spans="6:10" ht="150">
      <c r="F42" s="10" t="s">
        <v>456</v>
      </c>
      <c r="G42" s="11" t="s">
        <v>510</v>
      </c>
      <c r="H42" s="615" t="s">
        <v>1162</v>
      </c>
      <c r="I42" s="56" t="s">
        <v>1163</v>
      </c>
    </row>
    <row r="43" spans="6:10" ht="150">
      <c r="F43" s="10" t="s">
        <v>457</v>
      </c>
      <c r="G43" s="11" t="s">
        <v>510</v>
      </c>
      <c r="H43" s="615" t="s">
        <v>1162</v>
      </c>
      <c r="I43" s="57" t="s">
        <v>1163</v>
      </c>
    </row>
    <row r="44" spans="6:10" ht="150">
      <c r="F44" s="10" t="s">
        <v>458</v>
      </c>
      <c r="G44" s="11" t="s">
        <v>510</v>
      </c>
      <c r="H44" s="615" t="s">
        <v>1162</v>
      </c>
      <c r="I44" s="58" t="s">
        <v>1163</v>
      </c>
    </row>
    <row r="45" spans="6:10" ht="150">
      <c r="F45" s="10" t="s">
        <v>459</v>
      </c>
      <c r="G45" s="11" t="s">
        <v>510</v>
      </c>
      <c r="H45" s="615" t="s">
        <v>1162</v>
      </c>
      <c r="I45" s="59" t="s">
        <v>1163</v>
      </c>
    </row>
    <row r="46" spans="6:10" ht="150">
      <c r="F46" s="10" t="s">
        <v>460</v>
      </c>
      <c r="G46" s="11" t="s">
        <v>510</v>
      </c>
      <c r="H46" s="615" t="s">
        <v>1162</v>
      </c>
      <c r="I46" s="60" t="s">
        <v>1163</v>
      </c>
    </row>
    <row r="47" spans="6:10" ht="60">
      <c r="F47" s="10" t="s">
        <v>461</v>
      </c>
      <c r="G47" s="11" t="s">
        <v>446</v>
      </c>
      <c r="H47" s="615" t="s">
        <v>1164</v>
      </c>
      <c r="I47" s="61" t="s">
        <v>1165</v>
      </c>
    </row>
    <row r="48" spans="6:10" ht="75">
      <c r="F48" s="10" t="s">
        <v>462</v>
      </c>
      <c r="G48" s="11" t="s">
        <v>446</v>
      </c>
      <c r="H48" s="615" t="s">
        <v>1166</v>
      </c>
      <c r="J48" s="62" t="s">
        <v>1152</v>
      </c>
    </row>
    <row r="49" spans="6:10" ht="75">
      <c r="F49" s="10" t="s">
        <v>463</v>
      </c>
      <c r="G49" s="11" t="s">
        <v>446</v>
      </c>
      <c r="H49" s="615" t="s">
        <v>1166</v>
      </c>
      <c r="J49" s="63" t="s">
        <v>1152</v>
      </c>
    </row>
    <row r="50" spans="6:10" ht="75">
      <c r="F50" s="10" t="s">
        <v>464</v>
      </c>
      <c r="G50" s="11" t="s">
        <v>446</v>
      </c>
      <c r="H50" s="615" t="s">
        <v>1166</v>
      </c>
      <c r="J50" s="64" t="s">
        <v>1152</v>
      </c>
    </row>
    <row r="51" spans="6:10" ht="75">
      <c r="F51" s="10" t="s">
        <v>465</v>
      </c>
      <c r="G51" s="11" t="s">
        <v>446</v>
      </c>
      <c r="H51" s="615" t="s">
        <v>1166</v>
      </c>
      <c r="J51" s="65" t="s">
        <v>1152</v>
      </c>
    </row>
    <row r="52" spans="6:10" ht="45">
      <c r="F52" s="11" t="s">
        <v>466</v>
      </c>
      <c r="G52" s="11" t="s">
        <v>511</v>
      </c>
      <c r="H52" s="615" t="s">
        <v>1167</v>
      </c>
      <c r="J52" s="66" t="s">
        <v>1152</v>
      </c>
    </row>
    <row r="53" spans="6:10" ht="45">
      <c r="F53" s="10" t="s">
        <v>467</v>
      </c>
      <c r="G53" s="11" t="s">
        <v>511</v>
      </c>
      <c r="H53" s="615" t="s">
        <v>1167</v>
      </c>
      <c r="J53" s="67" t="s">
        <v>1152</v>
      </c>
    </row>
    <row r="54" spans="6:10" ht="45">
      <c r="F54" s="10" t="s">
        <v>468</v>
      </c>
      <c r="G54" s="11" t="s">
        <v>511</v>
      </c>
      <c r="H54" s="615" t="s">
        <v>1167</v>
      </c>
      <c r="J54" s="68" t="s">
        <v>1152</v>
      </c>
    </row>
    <row r="55" spans="6:10" ht="45">
      <c r="F55" s="10" t="s">
        <v>469</v>
      </c>
      <c r="G55" s="11" t="s">
        <v>511</v>
      </c>
      <c r="H55" s="615" t="s">
        <v>1167</v>
      </c>
      <c r="J55" s="69" t="s">
        <v>1152</v>
      </c>
    </row>
    <row r="56" spans="6:10" ht="45">
      <c r="F56" s="10" t="s">
        <v>470</v>
      </c>
      <c r="G56" s="11" t="s">
        <v>511</v>
      </c>
      <c r="H56" s="615" t="s">
        <v>1167</v>
      </c>
      <c r="J56" s="70" t="s">
        <v>1152</v>
      </c>
    </row>
    <row r="57" spans="6:10" ht="60">
      <c r="F57" s="10" t="s">
        <v>471</v>
      </c>
      <c r="G57" s="11" t="s">
        <v>512</v>
      </c>
      <c r="H57" s="615" t="s">
        <v>1168</v>
      </c>
      <c r="J57" s="71" t="s">
        <v>1152</v>
      </c>
    </row>
    <row r="58" spans="6:10" ht="60">
      <c r="F58" s="10" t="s">
        <v>472</v>
      </c>
      <c r="G58" s="11" t="s">
        <v>512</v>
      </c>
      <c r="H58" s="615" t="s">
        <v>1168</v>
      </c>
      <c r="J58" s="72" t="s">
        <v>1152</v>
      </c>
    </row>
    <row r="59" spans="6:10" ht="60">
      <c r="F59" s="10" t="s">
        <v>473</v>
      </c>
      <c r="G59" s="11" t="s">
        <v>512</v>
      </c>
      <c r="H59" s="615" t="s">
        <v>1168</v>
      </c>
      <c r="J59" s="73" t="s">
        <v>1152</v>
      </c>
    </row>
    <row r="60" spans="6:10" ht="60">
      <c r="F60" s="10" t="s">
        <v>474</v>
      </c>
      <c r="G60" s="11" t="s">
        <v>512</v>
      </c>
      <c r="H60" s="615" t="s">
        <v>1168</v>
      </c>
      <c r="J60" s="74" t="s">
        <v>1152</v>
      </c>
    </row>
    <row r="61" spans="6:10" ht="60">
      <c r="F61" s="10" t="s">
        <v>475</v>
      </c>
      <c r="G61" s="11" t="s">
        <v>512</v>
      </c>
      <c r="H61" s="615" t="s">
        <v>1168</v>
      </c>
      <c r="J61" s="75" t="s">
        <v>1152</v>
      </c>
    </row>
    <row r="62" spans="6:10" ht="75">
      <c r="F62" s="10" t="s">
        <v>476</v>
      </c>
      <c r="G62" s="11" t="s">
        <v>513</v>
      </c>
      <c r="H62" s="615" t="s">
        <v>1169</v>
      </c>
      <c r="I62" s="76" t="s">
        <v>1170</v>
      </c>
    </row>
    <row r="63" spans="6:10" ht="75">
      <c r="F63" s="10" t="s">
        <v>477</v>
      </c>
      <c r="G63" s="11" t="s">
        <v>513</v>
      </c>
      <c r="H63" s="615" t="s">
        <v>1169</v>
      </c>
      <c r="I63" s="77" t="s">
        <v>1170</v>
      </c>
    </row>
    <row r="64" spans="6:10" ht="75">
      <c r="F64" s="10" t="s">
        <v>478</v>
      </c>
      <c r="G64" s="11" t="s">
        <v>513</v>
      </c>
      <c r="H64" s="615" t="s">
        <v>1169</v>
      </c>
      <c r="I64" s="78" t="s">
        <v>1170</v>
      </c>
    </row>
    <row r="65" spans="6:10" ht="75">
      <c r="F65" s="10" t="s">
        <v>479</v>
      </c>
      <c r="G65" s="11" t="s">
        <v>513</v>
      </c>
      <c r="H65" s="615" t="s">
        <v>1169</v>
      </c>
      <c r="I65" s="79" t="s">
        <v>1170</v>
      </c>
    </row>
    <row r="66" spans="6:10" ht="75">
      <c r="F66" s="10" t="s">
        <v>480</v>
      </c>
      <c r="G66" s="11" t="s">
        <v>513</v>
      </c>
      <c r="H66" s="615" t="s">
        <v>1169</v>
      </c>
      <c r="I66" s="80" t="s">
        <v>1170</v>
      </c>
    </row>
    <row r="67" spans="6:10" ht="75">
      <c r="F67" s="10" t="s">
        <v>481</v>
      </c>
      <c r="G67" s="11" t="s">
        <v>513</v>
      </c>
      <c r="H67" s="615" t="s">
        <v>1169</v>
      </c>
      <c r="I67" s="81" t="s">
        <v>1170</v>
      </c>
    </row>
    <row r="68" spans="6:10" ht="150">
      <c r="F68" s="12" t="s">
        <v>482</v>
      </c>
      <c r="G68" s="11" t="s">
        <v>514</v>
      </c>
      <c r="H68" s="615" t="s">
        <v>1171</v>
      </c>
      <c r="I68" s="82" t="s">
        <v>1172</v>
      </c>
    </row>
    <row r="69" spans="6:10" ht="150">
      <c r="F69" s="12" t="s">
        <v>483</v>
      </c>
      <c r="G69" s="11" t="s">
        <v>514</v>
      </c>
      <c r="H69" s="615" t="s">
        <v>1171</v>
      </c>
      <c r="I69" s="83" t="s">
        <v>1172</v>
      </c>
    </row>
    <row r="70" spans="6:10" ht="150">
      <c r="F70" s="12" t="s">
        <v>484</v>
      </c>
      <c r="G70" s="11" t="s">
        <v>514</v>
      </c>
      <c r="H70" s="615" t="s">
        <v>1171</v>
      </c>
      <c r="I70" s="84" t="s">
        <v>1172</v>
      </c>
    </row>
    <row r="71" spans="6:10" ht="150">
      <c r="F71" s="12" t="s">
        <v>485</v>
      </c>
      <c r="G71" s="11" t="s">
        <v>514</v>
      </c>
      <c r="H71" s="615" t="s">
        <v>1171</v>
      </c>
      <c r="I71" s="85" t="s">
        <v>1172</v>
      </c>
    </row>
    <row r="72" spans="6:10" ht="150">
      <c r="F72" s="12" t="s">
        <v>486</v>
      </c>
      <c r="G72" s="11" t="s">
        <v>514</v>
      </c>
      <c r="H72" s="615" t="s">
        <v>1171</v>
      </c>
      <c r="I72" s="86" t="s">
        <v>1172</v>
      </c>
    </row>
    <row r="73" spans="6:10" ht="150">
      <c r="F73" s="12" t="s">
        <v>487</v>
      </c>
      <c r="G73" s="11" t="s">
        <v>514</v>
      </c>
      <c r="H73" s="615" t="s">
        <v>1171</v>
      </c>
      <c r="I73" s="87" t="s">
        <v>1172</v>
      </c>
    </row>
    <row r="74" spans="6:10" ht="120">
      <c r="F74" s="10" t="s">
        <v>488</v>
      </c>
      <c r="G74" s="11" t="s">
        <v>515</v>
      </c>
      <c r="H74" s="615" t="s">
        <v>1173</v>
      </c>
      <c r="I74" s="88" t="s">
        <v>1174</v>
      </c>
    </row>
    <row r="75" spans="6:10" ht="120">
      <c r="F75" s="10" t="s">
        <v>489</v>
      </c>
      <c r="G75" s="11" t="s">
        <v>515</v>
      </c>
      <c r="H75" s="615" t="s">
        <v>1173</v>
      </c>
      <c r="I75" s="89" t="s">
        <v>1174</v>
      </c>
    </row>
    <row r="76" spans="6:10" ht="120">
      <c r="F76" s="10" t="s">
        <v>490</v>
      </c>
      <c r="G76" s="11" t="s">
        <v>515</v>
      </c>
      <c r="H76" s="615" t="s">
        <v>1173</v>
      </c>
      <c r="I76" s="90" t="s">
        <v>1174</v>
      </c>
    </row>
    <row r="77" spans="6:10" ht="120">
      <c r="F77" s="10" t="s">
        <v>491</v>
      </c>
      <c r="G77" s="11" t="s">
        <v>515</v>
      </c>
      <c r="H77" s="615" t="s">
        <v>1173</v>
      </c>
      <c r="I77" s="91" t="s">
        <v>1174</v>
      </c>
    </row>
    <row r="78" spans="6:10" ht="120">
      <c r="F78" s="10" t="s">
        <v>492</v>
      </c>
      <c r="G78" s="11" t="s">
        <v>515</v>
      </c>
      <c r="H78" s="615" t="s">
        <v>1173</v>
      </c>
      <c r="I78" s="92" t="s">
        <v>1174</v>
      </c>
    </row>
    <row r="79" spans="6:10" ht="45">
      <c r="F79" s="10" t="s">
        <v>493</v>
      </c>
      <c r="G79" s="11" t="s">
        <v>516</v>
      </c>
      <c r="H79" s="615" t="s">
        <v>1175</v>
      </c>
      <c r="J79" s="93" t="s">
        <v>1152</v>
      </c>
    </row>
    <row r="80" spans="6:10" ht="45">
      <c r="F80" s="10" t="s">
        <v>494</v>
      </c>
      <c r="G80" s="11" t="s">
        <v>516</v>
      </c>
      <c r="H80" s="615" t="s">
        <v>1175</v>
      </c>
      <c r="J80" s="94" t="s">
        <v>1152</v>
      </c>
    </row>
    <row r="81" spans="6:10" ht="45">
      <c r="F81" s="10" t="s">
        <v>495</v>
      </c>
      <c r="G81" s="11" t="s">
        <v>516</v>
      </c>
      <c r="H81" s="615" t="s">
        <v>1175</v>
      </c>
      <c r="J81" s="95" t="s">
        <v>1152</v>
      </c>
    </row>
    <row r="82" spans="6:10" ht="45">
      <c r="F82" s="10" t="s">
        <v>496</v>
      </c>
      <c r="G82" s="11" t="s">
        <v>516</v>
      </c>
      <c r="H82" s="615" t="s">
        <v>1175</v>
      </c>
      <c r="J82" s="96" t="s">
        <v>1152</v>
      </c>
    </row>
    <row r="83" spans="6:10" ht="45">
      <c r="F83" s="10" t="s">
        <v>497</v>
      </c>
      <c r="G83" s="11" t="s">
        <v>516</v>
      </c>
      <c r="H83" s="615" t="s">
        <v>1175</v>
      </c>
      <c r="J83" s="97" t="s">
        <v>1152</v>
      </c>
    </row>
    <row r="84" spans="6:10" ht="45">
      <c r="F84" s="10" t="s">
        <v>498</v>
      </c>
      <c r="G84" s="11" t="s">
        <v>517</v>
      </c>
      <c r="H84" s="615" t="s">
        <v>1176</v>
      </c>
      <c r="I84" s="98" t="s">
        <v>1177</v>
      </c>
    </row>
    <row r="85" spans="6:10" ht="45">
      <c r="F85" s="10" t="s">
        <v>499</v>
      </c>
      <c r="G85" s="11" t="s">
        <v>517</v>
      </c>
      <c r="H85" s="615" t="s">
        <v>1176</v>
      </c>
      <c r="I85" s="99" t="s">
        <v>1177</v>
      </c>
    </row>
    <row r="86" spans="6:10" ht="45">
      <c r="F86" s="10" t="s">
        <v>500</v>
      </c>
      <c r="G86" s="11" t="s">
        <v>517</v>
      </c>
      <c r="H86" s="615" t="s">
        <v>1176</v>
      </c>
      <c r="I86" s="100" t="s">
        <v>1177</v>
      </c>
    </row>
    <row r="87" spans="6:10" ht="24.75">
      <c r="F87" s="10" t="s">
        <v>501</v>
      </c>
      <c r="G87" s="11" t="s">
        <v>517</v>
      </c>
      <c r="H87" s="615" t="s">
        <v>1178</v>
      </c>
      <c r="I87" s="101" t="s">
        <v>1179</v>
      </c>
    </row>
    <row r="88" spans="6:10" ht="45">
      <c r="F88" s="10" t="s">
        <v>502</v>
      </c>
      <c r="G88" s="11" t="s">
        <v>517</v>
      </c>
      <c r="H88" s="615" t="s">
        <v>1176</v>
      </c>
      <c r="I88" s="102" t="s">
        <v>1177</v>
      </c>
    </row>
    <row r="89" spans="6:10" ht="45">
      <c r="F89" s="10" t="s">
        <v>503</v>
      </c>
      <c r="G89" s="11" t="s">
        <v>518</v>
      </c>
      <c r="H89" s="615" t="s">
        <v>1180</v>
      </c>
      <c r="J89" s="103" t="s">
        <v>1152</v>
      </c>
    </row>
    <row r="90" spans="6:10" ht="45">
      <c r="F90" s="10" t="s">
        <v>504</v>
      </c>
      <c r="G90" s="11" t="s">
        <v>518</v>
      </c>
      <c r="H90" s="615" t="s">
        <v>1180</v>
      </c>
      <c r="J90" s="104" t="s">
        <v>1152</v>
      </c>
    </row>
    <row r="91" spans="6:10" ht="45">
      <c r="F91" s="10" t="s">
        <v>505</v>
      </c>
      <c r="G91" s="11" t="s">
        <v>518</v>
      </c>
      <c r="H91" s="615" t="s">
        <v>1180</v>
      </c>
      <c r="J91" s="105" t="s">
        <v>1152</v>
      </c>
    </row>
    <row r="92" spans="6:10" ht="45">
      <c r="F92" s="10" t="s">
        <v>506</v>
      </c>
      <c r="G92" s="11" t="s">
        <v>518</v>
      </c>
      <c r="H92" s="615" t="s">
        <v>1180</v>
      </c>
      <c r="J92" s="106" t="s">
        <v>1152</v>
      </c>
    </row>
    <row r="93" spans="6:10" ht="45">
      <c r="F93" s="10" t="s">
        <v>507</v>
      </c>
      <c r="G93" s="11" t="s">
        <v>518</v>
      </c>
      <c r="H93" s="615" t="s">
        <v>1180</v>
      </c>
      <c r="J93" s="107" t="s">
        <v>1152</v>
      </c>
    </row>
    <row r="94" spans="6:10" ht="45">
      <c r="F94" s="10" t="s">
        <v>527</v>
      </c>
      <c r="G94" s="11" t="s">
        <v>519</v>
      </c>
      <c r="H94" s="615" t="s">
        <v>1181</v>
      </c>
      <c r="J94" s="108" t="s">
        <v>1152</v>
      </c>
    </row>
    <row r="95" spans="6:10" ht="45">
      <c r="F95" s="10" t="s">
        <v>528</v>
      </c>
      <c r="G95" s="11" t="s">
        <v>519</v>
      </c>
      <c r="H95" s="615" t="s">
        <v>1181</v>
      </c>
      <c r="J95" s="109" t="s">
        <v>1152</v>
      </c>
    </row>
    <row r="96" spans="6:10" ht="45">
      <c r="F96" s="10" t="s">
        <v>529</v>
      </c>
      <c r="G96" s="11" t="s">
        <v>519</v>
      </c>
      <c r="H96" s="615" t="s">
        <v>1181</v>
      </c>
      <c r="J96" s="110" t="s">
        <v>1152</v>
      </c>
    </row>
    <row r="97" spans="6:10" ht="45">
      <c r="F97" s="10" t="s">
        <v>530</v>
      </c>
      <c r="G97" s="11" t="s">
        <v>519</v>
      </c>
      <c r="H97" s="615" t="s">
        <v>1181</v>
      </c>
      <c r="J97" s="111" t="s">
        <v>1152</v>
      </c>
    </row>
    <row r="98" spans="6:10" ht="45">
      <c r="F98" s="10" t="s">
        <v>531</v>
      </c>
      <c r="G98" s="11" t="s">
        <v>519</v>
      </c>
      <c r="H98" s="615" t="s">
        <v>1181</v>
      </c>
      <c r="J98" s="112" t="s">
        <v>1152</v>
      </c>
    </row>
    <row r="99" spans="6:10" ht="45">
      <c r="F99" s="10" t="s">
        <v>532</v>
      </c>
      <c r="G99" s="11" t="s">
        <v>520</v>
      </c>
      <c r="H99" s="615" t="s">
        <v>1182</v>
      </c>
      <c r="J99" s="113" t="s">
        <v>1152</v>
      </c>
    </row>
    <row r="100" spans="6:10" ht="45">
      <c r="F100" s="10" t="s">
        <v>533</v>
      </c>
      <c r="G100" s="11" t="s">
        <v>520</v>
      </c>
      <c r="H100" s="615" t="s">
        <v>1182</v>
      </c>
      <c r="J100" s="114" t="s">
        <v>1152</v>
      </c>
    </row>
    <row r="101" spans="6:10" ht="45">
      <c r="F101" s="10" t="s">
        <v>534</v>
      </c>
      <c r="G101" s="11" t="s">
        <v>520</v>
      </c>
      <c r="H101" s="615" t="s">
        <v>1182</v>
      </c>
      <c r="J101" s="115" t="s">
        <v>1152</v>
      </c>
    </row>
    <row r="102" spans="6:10" ht="45">
      <c r="F102" s="10" t="s">
        <v>535</v>
      </c>
      <c r="G102" s="11" t="s">
        <v>520</v>
      </c>
      <c r="H102" s="615" t="s">
        <v>1182</v>
      </c>
      <c r="J102" s="116" t="s">
        <v>1152</v>
      </c>
    </row>
    <row r="103" spans="6:10" ht="45">
      <c r="F103" s="10" t="s">
        <v>536</v>
      </c>
      <c r="G103" s="11" t="s">
        <v>520</v>
      </c>
      <c r="H103" s="615" t="s">
        <v>1182</v>
      </c>
      <c r="J103" s="117" t="s">
        <v>1152</v>
      </c>
    </row>
    <row r="104" spans="6:10" ht="60">
      <c r="F104" s="10" t="s">
        <v>537</v>
      </c>
      <c r="G104" s="11" t="s">
        <v>521</v>
      </c>
      <c r="H104" s="615" t="s">
        <v>1183</v>
      </c>
      <c r="I104" s="118" t="s">
        <v>1184</v>
      </c>
    </row>
    <row r="105" spans="6:10" ht="60">
      <c r="F105" s="10" t="s">
        <v>538</v>
      </c>
      <c r="G105" s="11" t="s">
        <v>521</v>
      </c>
      <c r="H105" s="615" t="s">
        <v>1183</v>
      </c>
      <c r="I105" s="119" t="s">
        <v>1184</v>
      </c>
    </row>
    <row r="106" spans="6:10" ht="60">
      <c r="F106" s="10" t="s">
        <v>539</v>
      </c>
      <c r="G106" s="11" t="s">
        <v>521</v>
      </c>
      <c r="H106" s="615" t="s">
        <v>1183</v>
      </c>
      <c r="I106" s="120" t="s">
        <v>1184</v>
      </c>
    </row>
    <row r="107" spans="6:10" ht="60">
      <c r="F107" s="10" t="s">
        <v>540</v>
      </c>
      <c r="G107" s="11" t="s">
        <v>521</v>
      </c>
      <c r="H107" s="615" t="s">
        <v>1183</v>
      </c>
      <c r="I107" s="121" t="s">
        <v>1184</v>
      </c>
    </row>
    <row r="108" spans="6:10" ht="60">
      <c r="F108" s="10" t="s">
        <v>541</v>
      </c>
      <c r="G108" s="11" t="s">
        <v>521</v>
      </c>
      <c r="H108" s="615" t="s">
        <v>1183</v>
      </c>
      <c r="I108" s="122" t="s">
        <v>1184</v>
      </c>
    </row>
    <row r="109" spans="6:10" ht="75">
      <c r="F109" s="10" t="s">
        <v>542</v>
      </c>
      <c r="G109" s="11" t="s">
        <v>522</v>
      </c>
      <c r="H109" s="615" t="s">
        <v>1185</v>
      </c>
      <c r="J109" s="123" t="s">
        <v>1152</v>
      </c>
    </row>
    <row r="110" spans="6:10" ht="75">
      <c r="F110" s="10" t="s">
        <v>543</v>
      </c>
      <c r="G110" s="11" t="s">
        <v>522</v>
      </c>
      <c r="H110" s="615" t="s">
        <v>1185</v>
      </c>
      <c r="J110" s="124" t="s">
        <v>1152</v>
      </c>
    </row>
    <row r="111" spans="6:10" ht="75">
      <c r="F111" s="10" t="s">
        <v>544</v>
      </c>
      <c r="G111" s="11" t="s">
        <v>522</v>
      </c>
      <c r="H111" s="615" t="s">
        <v>1185</v>
      </c>
      <c r="J111" s="125" t="s">
        <v>1152</v>
      </c>
    </row>
    <row r="112" spans="6:10" ht="75">
      <c r="F112" s="10" t="s">
        <v>545</v>
      </c>
      <c r="G112" s="11" t="s">
        <v>522</v>
      </c>
      <c r="H112" s="615" t="s">
        <v>1185</v>
      </c>
      <c r="J112" s="126" t="s">
        <v>1152</v>
      </c>
    </row>
    <row r="113" spans="6:10" ht="75">
      <c r="F113" s="10" t="s">
        <v>546</v>
      </c>
      <c r="G113" s="11" t="s">
        <v>522</v>
      </c>
      <c r="H113" s="615" t="s">
        <v>1185</v>
      </c>
      <c r="J113" s="127" t="s">
        <v>1152</v>
      </c>
    </row>
    <row r="114" spans="6:10" ht="45">
      <c r="F114" s="10" t="s">
        <v>547</v>
      </c>
      <c r="G114" s="11" t="s">
        <v>523</v>
      </c>
      <c r="H114" s="615" t="s">
        <v>1186</v>
      </c>
      <c r="J114" s="128" t="s">
        <v>1152</v>
      </c>
    </row>
    <row r="115" spans="6:10" ht="45">
      <c r="F115" s="10" t="s">
        <v>548</v>
      </c>
      <c r="G115" s="11" t="s">
        <v>523</v>
      </c>
      <c r="H115" s="615" t="s">
        <v>1186</v>
      </c>
      <c r="J115" s="129" t="s">
        <v>1152</v>
      </c>
    </row>
    <row r="116" spans="6:10" ht="45">
      <c r="F116" s="10" t="s">
        <v>549</v>
      </c>
      <c r="G116" s="11" t="s">
        <v>523</v>
      </c>
      <c r="H116" s="615" t="s">
        <v>1186</v>
      </c>
      <c r="J116" s="130" t="s">
        <v>1152</v>
      </c>
    </row>
    <row r="117" spans="6:10" ht="45">
      <c r="F117" s="10" t="s">
        <v>550</v>
      </c>
      <c r="G117" s="11" t="s">
        <v>523</v>
      </c>
      <c r="H117" s="615" t="s">
        <v>1186</v>
      </c>
      <c r="J117" s="131" t="s">
        <v>1152</v>
      </c>
    </row>
    <row r="118" spans="6:10" ht="45">
      <c r="F118" s="10" t="s">
        <v>551</v>
      </c>
      <c r="G118" s="11" t="s">
        <v>523</v>
      </c>
      <c r="H118" s="615" t="s">
        <v>1186</v>
      </c>
      <c r="J118" s="132" t="s">
        <v>1152</v>
      </c>
    </row>
    <row r="119" spans="6:10" ht="210">
      <c r="F119" s="12" t="s">
        <v>526</v>
      </c>
      <c r="G119" s="11" t="s">
        <v>524</v>
      </c>
      <c r="H119" s="615" t="s">
        <v>1187</v>
      </c>
      <c r="I119" s="133" t="s">
        <v>1188</v>
      </c>
    </row>
    <row r="120" spans="6:10" ht="210">
      <c r="F120" s="12" t="s">
        <v>552</v>
      </c>
      <c r="G120" s="11" t="s">
        <v>524</v>
      </c>
      <c r="H120" s="615" t="s">
        <v>1187</v>
      </c>
      <c r="I120" s="134" t="s">
        <v>1188</v>
      </c>
    </row>
    <row r="121" spans="6:10" ht="210">
      <c r="F121" s="12" t="s">
        <v>553</v>
      </c>
      <c r="G121" s="11" t="s">
        <v>524</v>
      </c>
      <c r="H121" s="615" t="s">
        <v>1187</v>
      </c>
      <c r="I121" s="135" t="s">
        <v>1188</v>
      </c>
    </row>
    <row r="122" spans="6:10" ht="210">
      <c r="F122" s="12" t="s">
        <v>554</v>
      </c>
      <c r="G122" s="11" t="s">
        <v>524</v>
      </c>
      <c r="H122" s="615" t="s">
        <v>1187</v>
      </c>
      <c r="I122" s="136" t="s">
        <v>1188</v>
      </c>
    </row>
    <row r="123" spans="6:10" ht="210">
      <c r="F123" s="12" t="s">
        <v>555</v>
      </c>
      <c r="G123" s="11" t="s">
        <v>524</v>
      </c>
      <c r="H123" s="615" t="s">
        <v>1187</v>
      </c>
      <c r="I123" s="137" t="s">
        <v>1188</v>
      </c>
    </row>
    <row r="124" spans="6:10" ht="45">
      <c r="F124" s="10" t="s">
        <v>558</v>
      </c>
      <c r="G124" s="11" t="s">
        <v>557</v>
      </c>
      <c r="H124" s="615" t="s">
        <v>1189</v>
      </c>
      <c r="J124" s="138" t="s">
        <v>1152</v>
      </c>
    </row>
    <row r="125" spans="6:10" ht="45">
      <c r="F125" s="10" t="s">
        <v>559</v>
      </c>
      <c r="G125" s="11" t="s">
        <v>557</v>
      </c>
      <c r="H125" s="615" t="s">
        <v>1189</v>
      </c>
      <c r="J125" s="139" t="s">
        <v>1152</v>
      </c>
    </row>
    <row r="126" spans="6:10" ht="45">
      <c r="F126" s="10" t="s">
        <v>560</v>
      </c>
      <c r="G126" s="11" t="s">
        <v>557</v>
      </c>
      <c r="H126" s="615" t="s">
        <v>1189</v>
      </c>
      <c r="J126" s="140" t="s">
        <v>1152</v>
      </c>
    </row>
    <row r="127" spans="6:10" ht="45">
      <c r="F127" s="10" t="s">
        <v>561</v>
      </c>
      <c r="G127" s="11" t="s">
        <v>557</v>
      </c>
      <c r="H127" s="615" t="s">
        <v>1189</v>
      </c>
      <c r="J127" s="141" t="s">
        <v>1152</v>
      </c>
    </row>
    <row r="128" spans="6:10" ht="45">
      <c r="F128" s="10" t="s">
        <v>556</v>
      </c>
      <c r="G128" s="11" t="s">
        <v>557</v>
      </c>
      <c r="H128" s="615" t="s">
        <v>1189</v>
      </c>
      <c r="J128" s="142" t="s">
        <v>1152</v>
      </c>
    </row>
    <row r="129" spans="6:10" ht="90">
      <c r="F129" s="10" t="s">
        <v>603</v>
      </c>
      <c r="G129" s="11" t="s">
        <v>1067</v>
      </c>
      <c r="H129" s="615" t="s">
        <v>1190</v>
      </c>
      <c r="I129" s="143" t="s">
        <v>1191</v>
      </c>
    </row>
    <row r="130" spans="6:10" ht="90">
      <c r="F130" s="10" t="s">
        <v>604</v>
      </c>
      <c r="G130" s="11" t="s">
        <v>1067</v>
      </c>
      <c r="H130" s="615" t="s">
        <v>1190</v>
      </c>
      <c r="I130" s="144" t="s">
        <v>1191</v>
      </c>
    </row>
    <row r="131" spans="6:10" ht="90">
      <c r="F131" s="10" t="s">
        <v>605</v>
      </c>
      <c r="G131" s="11" t="s">
        <v>1067</v>
      </c>
      <c r="H131" s="615" t="s">
        <v>1190</v>
      </c>
      <c r="I131" s="145" t="s">
        <v>1191</v>
      </c>
    </row>
    <row r="132" spans="6:10" ht="90">
      <c r="F132" s="10" t="s">
        <v>606</v>
      </c>
      <c r="G132" s="11" t="s">
        <v>1067</v>
      </c>
      <c r="H132" s="615" t="s">
        <v>1190</v>
      </c>
      <c r="I132" s="146" t="s">
        <v>1191</v>
      </c>
    </row>
    <row r="133" spans="6:10" ht="90">
      <c r="F133" s="10" t="s">
        <v>607</v>
      </c>
      <c r="G133" s="11" t="s">
        <v>1067</v>
      </c>
      <c r="H133" s="615" t="s">
        <v>1190</v>
      </c>
      <c r="I133" s="147" t="s">
        <v>1191</v>
      </c>
    </row>
    <row r="134" spans="6:10" ht="45">
      <c r="F134" s="10" t="s">
        <v>608</v>
      </c>
      <c r="G134" s="11" t="s">
        <v>1068</v>
      </c>
      <c r="H134" s="615" t="s">
        <v>1192</v>
      </c>
      <c r="J134" s="148" t="s">
        <v>1152</v>
      </c>
    </row>
    <row r="135" spans="6:10" ht="45">
      <c r="F135" s="10" t="s">
        <v>609</v>
      </c>
      <c r="G135" s="11" t="s">
        <v>1068</v>
      </c>
      <c r="H135" s="615" t="s">
        <v>1192</v>
      </c>
      <c r="J135" s="149" t="s">
        <v>1152</v>
      </c>
    </row>
    <row r="136" spans="6:10" ht="45">
      <c r="F136" s="10" t="s">
        <v>610</v>
      </c>
      <c r="G136" s="11" t="s">
        <v>1068</v>
      </c>
      <c r="H136" s="615" t="s">
        <v>1192</v>
      </c>
      <c r="J136" s="150" t="s">
        <v>1152</v>
      </c>
    </row>
    <row r="137" spans="6:10" ht="45">
      <c r="F137" s="10" t="s">
        <v>611</v>
      </c>
      <c r="G137" s="11" t="s">
        <v>1068</v>
      </c>
      <c r="H137" s="615" t="s">
        <v>1192</v>
      </c>
      <c r="J137" s="151" t="s">
        <v>1152</v>
      </c>
    </row>
    <row r="138" spans="6:10" ht="45">
      <c r="F138" s="10" t="s">
        <v>612</v>
      </c>
      <c r="G138" s="11" t="s">
        <v>1068</v>
      </c>
      <c r="H138" s="615" t="s">
        <v>1192</v>
      </c>
      <c r="J138" s="152" t="s">
        <v>1152</v>
      </c>
    </row>
    <row r="139" spans="6:10" ht="60">
      <c r="F139" s="10" t="s">
        <v>613</v>
      </c>
      <c r="G139" s="11" t="s">
        <v>1069</v>
      </c>
      <c r="H139" s="615" t="s">
        <v>1193</v>
      </c>
      <c r="I139" s="153" t="s">
        <v>1194</v>
      </c>
    </row>
    <row r="140" spans="6:10" ht="60">
      <c r="F140" s="10" t="s">
        <v>614</v>
      </c>
      <c r="G140" s="11" t="s">
        <v>1069</v>
      </c>
      <c r="H140" s="615" t="s">
        <v>1193</v>
      </c>
      <c r="I140" s="154" t="s">
        <v>1194</v>
      </c>
    </row>
    <row r="141" spans="6:10" ht="60">
      <c r="F141" s="10" t="s">
        <v>615</v>
      </c>
      <c r="G141" s="11" t="s">
        <v>1069</v>
      </c>
      <c r="H141" s="615" t="s">
        <v>1193</v>
      </c>
      <c r="I141" s="155" t="s">
        <v>1194</v>
      </c>
    </row>
    <row r="142" spans="6:10" ht="60">
      <c r="F142" s="10" t="s">
        <v>616</v>
      </c>
      <c r="G142" s="11" t="s">
        <v>1069</v>
      </c>
      <c r="H142" s="615" t="s">
        <v>1193</v>
      </c>
      <c r="I142" s="156" t="s">
        <v>1194</v>
      </c>
    </row>
    <row r="143" spans="6:10" ht="60">
      <c r="F143" s="10" t="s">
        <v>617</v>
      </c>
      <c r="G143" s="11" t="s">
        <v>1069</v>
      </c>
      <c r="H143" s="615" t="s">
        <v>1193</v>
      </c>
      <c r="I143" s="157" t="s">
        <v>1194</v>
      </c>
    </row>
    <row r="144" spans="6:10" ht="150">
      <c r="F144" s="10" t="s">
        <v>618</v>
      </c>
      <c r="G144" s="11" t="s">
        <v>1070</v>
      </c>
      <c r="H144" s="615" t="s">
        <v>1195</v>
      </c>
      <c r="I144" s="158" t="s">
        <v>1196</v>
      </c>
    </row>
    <row r="145" spans="6:10" ht="150">
      <c r="F145" s="10" t="s">
        <v>619</v>
      </c>
      <c r="G145" s="11" t="s">
        <v>1070</v>
      </c>
      <c r="H145" s="615" t="s">
        <v>1195</v>
      </c>
      <c r="I145" s="159" t="s">
        <v>1196</v>
      </c>
    </row>
    <row r="146" spans="6:10" ht="150">
      <c r="F146" s="10" t="s">
        <v>620</v>
      </c>
      <c r="G146" s="11" t="s">
        <v>1070</v>
      </c>
      <c r="H146" s="615" t="s">
        <v>1195</v>
      </c>
      <c r="I146" s="160" t="s">
        <v>1196</v>
      </c>
    </row>
    <row r="147" spans="6:10" ht="150">
      <c r="F147" s="10" t="s">
        <v>621</v>
      </c>
      <c r="G147" s="11" t="s">
        <v>1070</v>
      </c>
      <c r="H147" s="615" t="s">
        <v>1195</v>
      </c>
      <c r="I147" s="161" t="s">
        <v>1196</v>
      </c>
    </row>
    <row r="148" spans="6:10" ht="150">
      <c r="F148" s="10" t="s">
        <v>622</v>
      </c>
      <c r="G148" s="11" t="s">
        <v>1070</v>
      </c>
      <c r="H148" s="615" t="s">
        <v>1195</v>
      </c>
      <c r="I148" s="162" t="s">
        <v>1196</v>
      </c>
    </row>
    <row r="149" spans="6:10" ht="75">
      <c r="F149" s="10" t="s">
        <v>623</v>
      </c>
      <c r="G149" s="11" t="s">
        <v>1071</v>
      </c>
      <c r="H149" s="615" t="s">
        <v>1197</v>
      </c>
      <c r="I149" s="9"/>
      <c r="J149" s="163" t="s">
        <v>1152</v>
      </c>
    </row>
    <row r="150" spans="6:10" ht="75">
      <c r="F150" s="10" t="s">
        <v>624</v>
      </c>
      <c r="G150" s="11" t="s">
        <v>1071</v>
      </c>
      <c r="H150" s="615" t="s">
        <v>1197</v>
      </c>
      <c r="J150" s="164" t="s">
        <v>1152</v>
      </c>
    </row>
    <row r="151" spans="6:10" ht="75">
      <c r="F151" s="10" t="s">
        <v>625</v>
      </c>
      <c r="G151" s="11" t="s">
        <v>1071</v>
      </c>
      <c r="H151" s="615" t="s">
        <v>1197</v>
      </c>
      <c r="J151" s="165" t="s">
        <v>1152</v>
      </c>
    </row>
    <row r="152" spans="6:10" ht="75">
      <c r="F152" s="10" t="s">
        <v>626</v>
      </c>
      <c r="G152" s="11" t="s">
        <v>1071</v>
      </c>
      <c r="H152" s="615" t="s">
        <v>1197</v>
      </c>
      <c r="J152" s="166" t="s">
        <v>1152</v>
      </c>
    </row>
    <row r="153" spans="6:10" ht="75">
      <c r="F153" s="10" t="s">
        <v>627</v>
      </c>
      <c r="G153" s="11" t="s">
        <v>1071</v>
      </c>
      <c r="H153" s="615" t="s">
        <v>1197</v>
      </c>
      <c r="J153" s="167" t="s">
        <v>1152</v>
      </c>
    </row>
    <row r="154" spans="6:10" ht="90">
      <c r="F154" s="10" t="s">
        <v>628</v>
      </c>
      <c r="G154" s="11" t="s">
        <v>1072</v>
      </c>
      <c r="H154" s="615" t="s">
        <v>1198</v>
      </c>
      <c r="J154" s="168" t="s">
        <v>1152</v>
      </c>
    </row>
    <row r="155" spans="6:10" ht="90">
      <c r="F155" s="10" t="s">
        <v>629</v>
      </c>
      <c r="G155" s="11" t="s">
        <v>1072</v>
      </c>
      <c r="H155" s="615" t="s">
        <v>1198</v>
      </c>
      <c r="J155" s="169" t="s">
        <v>1152</v>
      </c>
    </row>
    <row r="156" spans="6:10" ht="90">
      <c r="F156" s="10" t="s">
        <v>630</v>
      </c>
      <c r="G156" s="11" t="s">
        <v>1072</v>
      </c>
      <c r="H156" s="615" t="s">
        <v>1198</v>
      </c>
      <c r="J156" s="170" t="s">
        <v>1152</v>
      </c>
    </row>
    <row r="157" spans="6:10" ht="90">
      <c r="F157" s="10" t="s">
        <v>631</v>
      </c>
      <c r="G157" s="11" t="s">
        <v>1072</v>
      </c>
      <c r="H157" s="615" t="s">
        <v>1198</v>
      </c>
      <c r="J157" s="171" t="s">
        <v>1152</v>
      </c>
    </row>
    <row r="158" spans="6:10" ht="90">
      <c r="F158" s="10" t="s">
        <v>632</v>
      </c>
      <c r="G158" s="11" t="s">
        <v>1072</v>
      </c>
      <c r="H158" s="615" t="s">
        <v>1198</v>
      </c>
      <c r="J158" s="172" t="s">
        <v>1152</v>
      </c>
    </row>
    <row r="159" spans="6:10" ht="45">
      <c r="F159" s="10" t="s">
        <v>633</v>
      </c>
      <c r="G159" s="10" t="s">
        <v>1073</v>
      </c>
      <c r="H159" s="615" t="s">
        <v>1199</v>
      </c>
      <c r="J159" s="173" t="s">
        <v>1152</v>
      </c>
    </row>
    <row r="160" spans="6:10" ht="45">
      <c r="F160" s="10" t="s">
        <v>634</v>
      </c>
      <c r="G160" s="10" t="s">
        <v>1073</v>
      </c>
      <c r="H160" s="615" t="s">
        <v>1199</v>
      </c>
      <c r="J160" s="174" t="s">
        <v>1152</v>
      </c>
    </row>
    <row r="161" spans="6:10" ht="45">
      <c r="F161" s="10" t="s">
        <v>635</v>
      </c>
      <c r="G161" s="10" t="s">
        <v>1073</v>
      </c>
      <c r="H161" s="615" t="s">
        <v>1199</v>
      </c>
      <c r="J161" s="175" t="s">
        <v>1152</v>
      </c>
    </row>
    <row r="162" spans="6:10" ht="45">
      <c r="F162" s="10" t="s">
        <v>636</v>
      </c>
      <c r="G162" s="10" t="s">
        <v>1073</v>
      </c>
      <c r="H162" s="615" t="s">
        <v>1199</v>
      </c>
      <c r="J162" s="176" t="s">
        <v>1152</v>
      </c>
    </row>
    <row r="163" spans="6:10" ht="45">
      <c r="F163" s="10" t="s">
        <v>637</v>
      </c>
      <c r="G163" s="10" t="s">
        <v>1073</v>
      </c>
      <c r="H163" s="615" t="s">
        <v>1199</v>
      </c>
      <c r="J163" s="177" t="s">
        <v>1152</v>
      </c>
    </row>
    <row r="164" spans="6:10" ht="60">
      <c r="F164" s="13" t="s">
        <v>638</v>
      </c>
      <c r="G164" s="10" t="s">
        <v>1074</v>
      </c>
      <c r="H164" s="615" t="s">
        <v>1200</v>
      </c>
      <c r="J164" s="178" t="s">
        <v>1152</v>
      </c>
    </row>
    <row r="165" spans="6:10" ht="60">
      <c r="F165" s="13" t="s">
        <v>639</v>
      </c>
      <c r="G165" s="10" t="s">
        <v>1074</v>
      </c>
      <c r="H165" s="615" t="s">
        <v>1200</v>
      </c>
      <c r="J165" s="179" t="s">
        <v>1152</v>
      </c>
    </row>
    <row r="166" spans="6:10" ht="60">
      <c r="F166" s="13" t="s">
        <v>640</v>
      </c>
      <c r="G166" s="10" t="s">
        <v>1074</v>
      </c>
      <c r="H166" s="615" t="s">
        <v>1200</v>
      </c>
      <c r="J166" s="180" t="s">
        <v>1152</v>
      </c>
    </row>
    <row r="167" spans="6:10" ht="60">
      <c r="F167" s="13" t="s">
        <v>641</v>
      </c>
      <c r="G167" s="10" t="s">
        <v>1074</v>
      </c>
      <c r="H167" s="615" t="s">
        <v>1200</v>
      </c>
      <c r="J167" s="181" t="s">
        <v>1152</v>
      </c>
    </row>
    <row r="168" spans="6:10" ht="60">
      <c r="F168" s="13" t="s">
        <v>642</v>
      </c>
      <c r="G168" s="10" t="s">
        <v>1074</v>
      </c>
      <c r="H168" s="615" t="s">
        <v>1200</v>
      </c>
      <c r="J168" s="182" t="s">
        <v>1152</v>
      </c>
    </row>
    <row r="169" spans="6:10" ht="90">
      <c r="F169" s="10" t="s">
        <v>643</v>
      </c>
      <c r="G169" s="10" t="s">
        <v>1075</v>
      </c>
      <c r="H169" s="615" t="s">
        <v>1201</v>
      </c>
      <c r="I169" s="183" t="s">
        <v>1202</v>
      </c>
    </row>
    <row r="170" spans="6:10" ht="90">
      <c r="F170" s="10" t="s">
        <v>644</v>
      </c>
      <c r="G170" s="10" t="s">
        <v>1075</v>
      </c>
      <c r="H170" s="615" t="s">
        <v>1201</v>
      </c>
      <c r="I170" s="184" t="s">
        <v>1202</v>
      </c>
    </row>
    <row r="171" spans="6:10" ht="90">
      <c r="F171" s="10" t="s">
        <v>645</v>
      </c>
      <c r="G171" s="10" t="s">
        <v>1075</v>
      </c>
      <c r="H171" s="615" t="s">
        <v>1201</v>
      </c>
      <c r="I171" s="185" t="s">
        <v>1202</v>
      </c>
    </row>
    <row r="172" spans="6:10" ht="90">
      <c r="F172" s="10" t="s">
        <v>646</v>
      </c>
      <c r="G172" s="10" t="s">
        <v>1075</v>
      </c>
      <c r="H172" s="615" t="s">
        <v>1201</v>
      </c>
      <c r="I172" s="186" t="s">
        <v>1202</v>
      </c>
    </row>
    <row r="173" spans="6:10" ht="90">
      <c r="F173" s="10" t="s">
        <v>647</v>
      </c>
      <c r="G173" s="10" t="s">
        <v>1075</v>
      </c>
      <c r="H173" s="615" t="s">
        <v>1201</v>
      </c>
      <c r="I173" s="187" t="s">
        <v>1202</v>
      </c>
    </row>
    <row r="174" spans="6:10" ht="45">
      <c r="F174" s="10" t="s">
        <v>648</v>
      </c>
      <c r="G174" s="10" t="s">
        <v>1076</v>
      </c>
      <c r="H174" s="615" t="s">
        <v>1203</v>
      </c>
      <c r="J174" s="188" t="s">
        <v>1152</v>
      </c>
    </row>
    <row r="175" spans="6:10" ht="45">
      <c r="F175" s="10" t="s">
        <v>649</v>
      </c>
      <c r="G175" s="10" t="s">
        <v>1076</v>
      </c>
      <c r="H175" s="615" t="s">
        <v>1203</v>
      </c>
      <c r="J175" s="189" t="s">
        <v>1152</v>
      </c>
    </row>
    <row r="176" spans="6:10" ht="45">
      <c r="F176" s="10" t="s">
        <v>650</v>
      </c>
      <c r="G176" s="10" t="s">
        <v>1076</v>
      </c>
      <c r="H176" s="615" t="s">
        <v>1203</v>
      </c>
      <c r="J176" s="190" t="s">
        <v>1152</v>
      </c>
    </row>
    <row r="177" spans="6:10" ht="45">
      <c r="F177" s="10" t="s">
        <v>651</v>
      </c>
      <c r="G177" s="10" t="s">
        <v>1076</v>
      </c>
      <c r="H177" s="615" t="s">
        <v>1203</v>
      </c>
      <c r="J177" s="191" t="s">
        <v>1152</v>
      </c>
    </row>
    <row r="178" spans="6:10" ht="45">
      <c r="F178" s="10" t="s">
        <v>652</v>
      </c>
      <c r="G178" s="10" t="s">
        <v>1076</v>
      </c>
      <c r="H178" s="615" t="s">
        <v>1203</v>
      </c>
      <c r="J178" s="192" t="s">
        <v>1152</v>
      </c>
    </row>
    <row r="179" spans="6:10" ht="45">
      <c r="F179" s="10" t="s">
        <v>653</v>
      </c>
      <c r="G179" s="10" t="s">
        <v>1077</v>
      </c>
      <c r="H179" s="615" t="s">
        <v>1204</v>
      </c>
      <c r="J179" s="193" t="s">
        <v>1152</v>
      </c>
    </row>
    <row r="180" spans="6:10" ht="45">
      <c r="F180" s="10" t="s">
        <v>654</v>
      </c>
      <c r="G180" s="10" t="s">
        <v>1077</v>
      </c>
      <c r="H180" s="615" t="s">
        <v>1204</v>
      </c>
      <c r="J180" s="194" t="s">
        <v>1152</v>
      </c>
    </row>
    <row r="181" spans="6:10" ht="45">
      <c r="F181" s="10" t="s">
        <v>655</v>
      </c>
      <c r="G181" s="10" t="s">
        <v>1077</v>
      </c>
      <c r="H181" s="615" t="s">
        <v>1204</v>
      </c>
      <c r="J181" s="195" t="s">
        <v>1152</v>
      </c>
    </row>
    <row r="182" spans="6:10" ht="45">
      <c r="F182" s="10" t="s">
        <v>656</v>
      </c>
      <c r="G182" s="10" t="s">
        <v>1077</v>
      </c>
      <c r="H182" s="615" t="s">
        <v>1204</v>
      </c>
      <c r="J182" s="196" t="s">
        <v>1152</v>
      </c>
    </row>
    <row r="183" spans="6:10" ht="45">
      <c r="F183" s="10" t="s">
        <v>657</v>
      </c>
      <c r="G183" s="10" t="s">
        <v>1077</v>
      </c>
      <c r="H183" s="615" t="s">
        <v>1204</v>
      </c>
      <c r="J183" s="197" t="s">
        <v>1152</v>
      </c>
    </row>
    <row r="184" spans="6:10" ht="60">
      <c r="F184" s="10" t="s">
        <v>658</v>
      </c>
      <c r="G184" s="11" t="s">
        <v>1078</v>
      </c>
      <c r="H184" s="615" t="s">
        <v>1205</v>
      </c>
      <c r="J184" s="198" t="s">
        <v>1152</v>
      </c>
    </row>
    <row r="185" spans="6:10" ht="60">
      <c r="F185" s="10" t="s">
        <v>659</v>
      </c>
      <c r="G185" s="11" t="s">
        <v>1078</v>
      </c>
      <c r="H185" s="615" t="s">
        <v>1205</v>
      </c>
      <c r="J185" s="199" t="s">
        <v>1152</v>
      </c>
    </row>
    <row r="186" spans="6:10" ht="60">
      <c r="F186" s="10" t="s">
        <v>660</v>
      </c>
      <c r="G186" s="11" t="s">
        <v>1078</v>
      </c>
      <c r="H186" s="615" t="s">
        <v>1205</v>
      </c>
      <c r="J186" s="200" t="s">
        <v>1152</v>
      </c>
    </row>
    <row r="187" spans="6:10" ht="60">
      <c r="F187" s="10" t="s">
        <v>661</v>
      </c>
      <c r="G187" s="11" t="s">
        <v>1078</v>
      </c>
      <c r="H187" s="615" t="s">
        <v>1205</v>
      </c>
      <c r="J187" s="201" t="s">
        <v>1152</v>
      </c>
    </row>
    <row r="188" spans="6:10" ht="60">
      <c r="F188" s="10" t="s">
        <v>662</v>
      </c>
      <c r="G188" s="11" t="s">
        <v>1078</v>
      </c>
      <c r="H188" s="615" t="s">
        <v>1205</v>
      </c>
      <c r="J188" s="202" t="s">
        <v>1152</v>
      </c>
    </row>
    <row r="189" spans="6:10" ht="30">
      <c r="F189" s="10" t="s">
        <v>663</v>
      </c>
      <c r="G189" s="10" t="s">
        <v>1079</v>
      </c>
      <c r="H189" s="615" t="s">
        <v>1206</v>
      </c>
      <c r="J189" s="203" t="s">
        <v>1152</v>
      </c>
    </row>
    <row r="190" spans="6:10" ht="30">
      <c r="F190" s="10" t="s">
        <v>664</v>
      </c>
      <c r="G190" s="10" t="s">
        <v>1079</v>
      </c>
      <c r="H190" s="615" t="s">
        <v>1206</v>
      </c>
      <c r="J190" s="204" t="s">
        <v>1152</v>
      </c>
    </row>
    <row r="191" spans="6:10" ht="30">
      <c r="F191" s="10" t="s">
        <v>665</v>
      </c>
      <c r="G191" s="10" t="s">
        <v>1079</v>
      </c>
      <c r="H191" s="615" t="s">
        <v>1206</v>
      </c>
      <c r="J191" s="205" t="s">
        <v>1152</v>
      </c>
    </row>
    <row r="192" spans="6:10" ht="30">
      <c r="F192" s="10" t="s">
        <v>666</v>
      </c>
      <c r="G192" s="10" t="s">
        <v>1079</v>
      </c>
      <c r="H192" s="615" t="s">
        <v>1206</v>
      </c>
      <c r="J192" s="206" t="s">
        <v>1152</v>
      </c>
    </row>
    <row r="193" spans="6:10" ht="30">
      <c r="F193" s="11" t="s">
        <v>563</v>
      </c>
      <c r="G193" s="10" t="s">
        <v>1079</v>
      </c>
      <c r="H193" s="615" t="s">
        <v>1206</v>
      </c>
      <c r="J193" s="207" t="s">
        <v>1152</v>
      </c>
    </row>
    <row r="194" spans="6:10" ht="60">
      <c r="F194" s="10" t="s">
        <v>564</v>
      </c>
      <c r="G194" s="10" t="s">
        <v>1080</v>
      </c>
      <c r="H194" s="615" t="s">
        <v>1207</v>
      </c>
      <c r="J194" s="208" t="s">
        <v>1152</v>
      </c>
    </row>
    <row r="195" spans="6:10" ht="60">
      <c r="F195" s="10" t="s">
        <v>667</v>
      </c>
      <c r="G195" s="10" t="s">
        <v>1080</v>
      </c>
      <c r="H195" s="615" t="s">
        <v>1207</v>
      </c>
      <c r="J195" s="209" t="s">
        <v>1152</v>
      </c>
    </row>
    <row r="196" spans="6:10" ht="60">
      <c r="F196" s="10" t="s">
        <v>668</v>
      </c>
      <c r="G196" s="10" t="s">
        <v>1080</v>
      </c>
      <c r="H196" s="615" t="s">
        <v>1207</v>
      </c>
      <c r="J196" s="210" t="s">
        <v>1152</v>
      </c>
    </row>
    <row r="197" spans="6:10" ht="60">
      <c r="F197" s="10" t="s">
        <v>669</v>
      </c>
      <c r="G197" s="10" t="s">
        <v>1080</v>
      </c>
      <c r="H197" s="615" t="s">
        <v>1207</v>
      </c>
      <c r="J197" s="211" t="s">
        <v>1152</v>
      </c>
    </row>
    <row r="198" spans="6:10" ht="60">
      <c r="F198" s="10" t="s">
        <v>670</v>
      </c>
      <c r="G198" s="10" t="s">
        <v>1080</v>
      </c>
      <c r="H198" s="615" t="s">
        <v>1207</v>
      </c>
      <c r="J198" s="212" t="s">
        <v>1152</v>
      </c>
    </row>
    <row r="199" spans="6:10" ht="45">
      <c r="F199" s="10" t="s">
        <v>671</v>
      </c>
      <c r="G199" s="10" t="s">
        <v>1081</v>
      </c>
      <c r="H199" s="615" t="s">
        <v>1208</v>
      </c>
      <c r="I199" s="213" t="s">
        <v>1209</v>
      </c>
    </row>
    <row r="200" spans="6:10" ht="60">
      <c r="F200" s="10" t="s">
        <v>672</v>
      </c>
      <c r="G200" s="10" t="s">
        <v>1081</v>
      </c>
      <c r="H200" s="615" t="s">
        <v>1210</v>
      </c>
      <c r="J200" s="214" t="s">
        <v>1152</v>
      </c>
    </row>
    <row r="201" spans="6:10" ht="60">
      <c r="F201" s="10" t="s">
        <v>673</v>
      </c>
      <c r="G201" s="10" t="s">
        <v>1081</v>
      </c>
      <c r="H201" s="615" t="s">
        <v>1210</v>
      </c>
      <c r="J201" s="215" t="s">
        <v>1152</v>
      </c>
    </row>
    <row r="202" spans="6:10" ht="60">
      <c r="F202" s="10" t="s">
        <v>674</v>
      </c>
      <c r="G202" s="10" t="s">
        <v>1081</v>
      </c>
      <c r="H202" s="615" t="s">
        <v>1210</v>
      </c>
      <c r="J202" s="216" t="s">
        <v>1152</v>
      </c>
    </row>
    <row r="203" spans="6:10" ht="60">
      <c r="F203" s="10" t="s">
        <v>675</v>
      </c>
      <c r="G203" s="10" t="s">
        <v>1081</v>
      </c>
      <c r="H203" s="615" t="s">
        <v>1210</v>
      </c>
      <c r="J203" s="217" t="s">
        <v>1152</v>
      </c>
    </row>
    <row r="204" spans="6:10" ht="30">
      <c r="F204" s="10" t="s">
        <v>676</v>
      </c>
      <c r="G204" s="10" t="s">
        <v>1082</v>
      </c>
      <c r="H204" s="615" t="s">
        <v>1211</v>
      </c>
      <c r="J204" s="218" t="s">
        <v>1152</v>
      </c>
    </row>
    <row r="205" spans="6:10" ht="30">
      <c r="F205" s="10" t="s">
        <v>677</v>
      </c>
      <c r="G205" s="10" t="s">
        <v>1082</v>
      </c>
      <c r="H205" s="615" t="s">
        <v>1211</v>
      </c>
      <c r="J205" s="219" t="s">
        <v>1152</v>
      </c>
    </row>
    <row r="206" spans="6:10" ht="30">
      <c r="F206" s="10" t="s">
        <v>678</v>
      </c>
      <c r="G206" s="10" t="s">
        <v>1082</v>
      </c>
      <c r="H206" s="615" t="s">
        <v>1211</v>
      </c>
      <c r="J206" s="220" t="s">
        <v>1152</v>
      </c>
    </row>
    <row r="207" spans="6:10" ht="30">
      <c r="F207" s="10" t="s">
        <v>679</v>
      </c>
      <c r="G207" s="10" t="s">
        <v>1082</v>
      </c>
      <c r="H207" s="615" t="s">
        <v>1211</v>
      </c>
      <c r="J207" s="221" t="s">
        <v>1152</v>
      </c>
    </row>
    <row r="208" spans="6:10" ht="30">
      <c r="F208" s="10" t="s">
        <v>680</v>
      </c>
      <c r="G208" s="10" t="s">
        <v>1082</v>
      </c>
      <c r="H208" s="615" t="s">
        <v>1211</v>
      </c>
      <c r="J208" s="222" t="s">
        <v>1152</v>
      </c>
    </row>
    <row r="209" spans="6:10" ht="60">
      <c r="F209" s="10" t="s">
        <v>681</v>
      </c>
      <c r="G209" s="10" t="s">
        <v>1083</v>
      </c>
      <c r="H209" s="615" t="s">
        <v>1212</v>
      </c>
      <c r="I209" s="223" t="s">
        <v>1213</v>
      </c>
    </row>
    <row r="210" spans="6:10" ht="60">
      <c r="F210" s="10" t="s">
        <v>682</v>
      </c>
      <c r="G210" s="10" t="s">
        <v>1083</v>
      </c>
      <c r="H210" s="615" t="s">
        <v>1212</v>
      </c>
      <c r="I210" s="224" t="s">
        <v>1213</v>
      </c>
    </row>
    <row r="211" spans="6:10" ht="60">
      <c r="F211" s="10" t="s">
        <v>683</v>
      </c>
      <c r="G211" s="10" t="s">
        <v>1083</v>
      </c>
      <c r="H211" s="615" t="s">
        <v>1212</v>
      </c>
      <c r="I211" s="225" t="s">
        <v>1213</v>
      </c>
    </row>
    <row r="212" spans="6:10" ht="60">
      <c r="F212" s="10" t="s">
        <v>684</v>
      </c>
      <c r="G212" s="10" t="s">
        <v>1083</v>
      </c>
      <c r="H212" s="615" t="s">
        <v>1212</v>
      </c>
      <c r="I212" s="226" t="s">
        <v>1213</v>
      </c>
    </row>
    <row r="213" spans="6:10" ht="60">
      <c r="F213" s="10" t="s">
        <v>685</v>
      </c>
      <c r="G213" s="10" t="s">
        <v>1083</v>
      </c>
      <c r="H213" s="615" t="s">
        <v>1212</v>
      </c>
      <c r="I213" s="227" t="s">
        <v>1213</v>
      </c>
    </row>
    <row r="214" spans="6:10" ht="60">
      <c r="F214" s="10" t="s">
        <v>686</v>
      </c>
      <c r="G214" s="11" t="s">
        <v>1084</v>
      </c>
      <c r="H214" s="615" t="s">
        <v>1214</v>
      </c>
      <c r="I214" s="228" t="s">
        <v>1215</v>
      </c>
    </row>
    <row r="215" spans="6:10" ht="60">
      <c r="F215" s="10" t="s">
        <v>687</v>
      </c>
      <c r="G215" s="11" t="s">
        <v>1084</v>
      </c>
      <c r="H215" s="615" t="s">
        <v>1214</v>
      </c>
      <c r="I215" s="229" t="s">
        <v>1215</v>
      </c>
    </row>
    <row r="216" spans="6:10" ht="60">
      <c r="F216" s="10" t="s">
        <v>688</v>
      </c>
      <c r="G216" s="10" t="s">
        <v>1084</v>
      </c>
      <c r="H216" s="615" t="s">
        <v>1214</v>
      </c>
      <c r="I216" s="230" t="s">
        <v>1215</v>
      </c>
    </row>
    <row r="217" spans="6:10" ht="60">
      <c r="F217" s="10" t="s">
        <v>689</v>
      </c>
      <c r="G217" s="10" t="s">
        <v>1084</v>
      </c>
      <c r="H217" s="615" t="s">
        <v>1214</v>
      </c>
      <c r="I217" s="231" t="s">
        <v>1215</v>
      </c>
    </row>
    <row r="218" spans="6:10" ht="60">
      <c r="F218" s="10" t="s">
        <v>690</v>
      </c>
      <c r="G218" s="10" t="s">
        <v>1084</v>
      </c>
      <c r="H218" s="615" t="s">
        <v>1214</v>
      </c>
      <c r="I218" s="232" t="s">
        <v>1215</v>
      </c>
    </row>
    <row r="219" spans="6:10" ht="45">
      <c r="F219" s="10" t="s">
        <v>691</v>
      </c>
      <c r="G219" s="10" t="s">
        <v>1085</v>
      </c>
      <c r="H219" s="615" t="s">
        <v>1216</v>
      </c>
      <c r="J219" s="233" t="s">
        <v>1152</v>
      </c>
    </row>
    <row r="220" spans="6:10" ht="45">
      <c r="F220" s="10" t="s">
        <v>692</v>
      </c>
      <c r="G220" s="10" t="s">
        <v>1085</v>
      </c>
      <c r="H220" s="615" t="s">
        <v>1216</v>
      </c>
      <c r="J220" s="234" t="s">
        <v>1152</v>
      </c>
    </row>
    <row r="221" spans="6:10" ht="45">
      <c r="F221" s="10" t="s">
        <v>693</v>
      </c>
      <c r="G221" s="10" t="s">
        <v>1085</v>
      </c>
      <c r="H221" s="615" t="s">
        <v>1216</v>
      </c>
      <c r="J221" s="235" t="s">
        <v>1152</v>
      </c>
    </row>
    <row r="222" spans="6:10" ht="45">
      <c r="F222" s="10" t="s">
        <v>694</v>
      </c>
      <c r="G222" s="10" t="s">
        <v>1085</v>
      </c>
      <c r="H222" s="615" t="s">
        <v>1216</v>
      </c>
      <c r="J222" s="236" t="s">
        <v>1152</v>
      </c>
    </row>
    <row r="223" spans="6:10" ht="45">
      <c r="F223" s="10" t="s">
        <v>695</v>
      </c>
      <c r="G223" s="10" t="s">
        <v>1085</v>
      </c>
      <c r="H223" s="615" t="s">
        <v>1216</v>
      </c>
      <c r="J223" s="237" t="s">
        <v>1152</v>
      </c>
    </row>
    <row r="224" spans="6:10" ht="60">
      <c r="F224" s="10" t="s">
        <v>696</v>
      </c>
      <c r="G224" s="10" t="s">
        <v>1086</v>
      </c>
      <c r="H224" s="615" t="s">
        <v>1217</v>
      </c>
      <c r="J224" s="238" t="s">
        <v>1152</v>
      </c>
    </row>
    <row r="225" spans="6:10" ht="60">
      <c r="F225" s="10" t="s">
        <v>697</v>
      </c>
      <c r="G225" s="10" t="s">
        <v>1086</v>
      </c>
      <c r="H225" s="615" t="s">
        <v>1217</v>
      </c>
      <c r="J225" s="239" t="s">
        <v>1152</v>
      </c>
    </row>
    <row r="226" spans="6:10" ht="60">
      <c r="F226" s="10" t="s">
        <v>698</v>
      </c>
      <c r="G226" s="10" t="s">
        <v>1086</v>
      </c>
      <c r="H226" s="615" t="s">
        <v>1217</v>
      </c>
      <c r="J226" s="240" t="s">
        <v>1152</v>
      </c>
    </row>
    <row r="227" spans="6:10" ht="60">
      <c r="F227" s="10" t="s">
        <v>699</v>
      </c>
      <c r="G227" s="10" t="s">
        <v>1086</v>
      </c>
      <c r="H227" s="615" t="s">
        <v>1217</v>
      </c>
      <c r="J227" s="241" t="s">
        <v>1152</v>
      </c>
    </row>
    <row r="228" spans="6:10" ht="60">
      <c r="F228" s="10" t="s">
        <v>700</v>
      </c>
      <c r="G228" s="10" t="s">
        <v>1086</v>
      </c>
      <c r="H228" s="615" t="s">
        <v>1217</v>
      </c>
      <c r="J228" s="242" t="s">
        <v>1152</v>
      </c>
    </row>
    <row r="229" spans="6:10" ht="60">
      <c r="F229" s="10" t="s">
        <v>701</v>
      </c>
      <c r="G229" s="10" t="s">
        <v>1087</v>
      </c>
      <c r="H229" s="615" t="s">
        <v>1218</v>
      </c>
      <c r="J229" s="243" t="s">
        <v>1152</v>
      </c>
    </row>
    <row r="230" spans="6:10" ht="60">
      <c r="F230" s="10" t="s">
        <v>702</v>
      </c>
      <c r="G230" s="10" t="s">
        <v>1087</v>
      </c>
      <c r="H230" s="615" t="s">
        <v>1218</v>
      </c>
      <c r="J230" s="244" t="s">
        <v>1152</v>
      </c>
    </row>
    <row r="231" spans="6:10" ht="60">
      <c r="F231" s="10" t="s">
        <v>703</v>
      </c>
      <c r="G231" s="10" t="s">
        <v>1087</v>
      </c>
      <c r="H231" s="615" t="s">
        <v>1218</v>
      </c>
      <c r="J231" s="245" t="s">
        <v>1152</v>
      </c>
    </row>
    <row r="232" spans="6:10" ht="60">
      <c r="F232" s="10" t="s">
        <v>704</v>
      </c>
      <c r="G232" s="10" t="s">
        <v>1087</v>
      </c>
      <c r="H232" s="615" t="s">
        <v>1218</v>
      </c>
      <c r="J232" s="246" t="s">
        <v>1152</v>
      </c>
    </row>
    <row r="233" spans="6:10" ht="60">
      <c r="F233" s="10" t="s">
        <v>705</v>
      </c>
      <c r="G233" s="10" t="s">
        <v>1087</v>
      </c>
      <c r="H233" s="615" t="s">
        <v>1218</v>
      </c>
      <c r="J233" s="247" t="s">
        <v>1152</v>
      </c>
    </row>
    <row r="234" spans="6:10" ht="180">
      <c r="F234" s="10" t="s">
        <v>706</v>
      </c>
      <c r="G234" s="10" t="s">
        <v>1088</v>
      </c>
      <c r="H234" s="615" t="s">
        <v>1219</v>
      </c>
      <c r="I234" s="248" t="s">
        <v>1220</v>
      </c>
    </row>
    <row r="235" spans="6:10" ht="180">
      <c r="F235" s="10" t="s">
        <v>707</v>
      </c>
      <c r="G235" s="10" t="s">
        <v>1088</v>
      </c>
      <c r="H235" s="615" t="s">
        <v>1219</v>
      </c>
      <c r="I235" s="249" t="s">
        <v>1220</v>
      </c>
    </row>
    <row r="236" spans="6:10" ht="180">
      <c r="F236" s="10" t="s">
        <v>708</v>
      </c>
      <c r="G236" s="10" t="s">
        <v>1088</v>
      </c>
      <c r="H236" s="615" t="s">
        <v>1219</v>
      </c>
      <c r="I236" s="250" t="s">
        <v>1220</v>
      </c>
    </row>
    <row r="237" spans="6:10" ht="180">
      <c r="F237" s="10" t="s">
        <v>709</v>
      </c>
      <c r="G237" s="10" t="s">
        <v>1088</v>
      </c>
      <c r="H237" s="615" t="s">
        <v>1219</v>
      </c>
      <c r="I237" s="251" t="s">
        <v>1220</v>
      </c>
    </row>
    <row r="238" spans="6:10" ht="180">
      <c r="F238" s="10" t="s">
        <v>710</v>
      </c>
      <c r="G238" s="10" t="s">
        <v>1088</v>
      </c>
      <c r="H238" s="615" t="s">
        <v>1219</v>
      </c>
      <c r="I238" s="252" t="s">
        <v>1220</v>
      </c>
    </row>
    <row r="239" spans="6:10" ht="45">
      <c r="F239" s="10" t="s">
        <v>711</v>
      </c>
      <c r="G239" s="10" t="s">
        <v>1089</v>
      </c>
      <c r="H239" s="615" t="s">
        <v>1221</v>
      </c>
      <c r="J239" s="253" t="s">
        <v>1152</v>
      </c>
    </row>
    <row r="240" spans="6:10" ht="45">
      <c r="F240" s="10" t="s">
        <v>712</v>
      </c>
      <c r="G240" s="10" t="s">
        <v>1089</v>
      </c>
      <c r="H240" s="615" t="s">
        <v>1221</v>
      </c>
      <c r="J240" s="254" t="s">
        <v>1152</v>
      </c>
    </row>
    <row r="241" spans="6:10" ht="45">
      <c r="F241" s="10" t="s">
        <v>713</v>
      </c>
      <c r="G241" s="10" t="s">
        <v>1089</v>
      </c>
      <c r="H241" s="615" t="s">
        <v>1221</v>
      </c>
      <c r="J241" s="255" t="s">
        <v>1152</v>
      </c>
    </row>
    <row r="242" spans="6:10" ht="45">
      <c r="F242" s="10" t="s">
        <v>714</v>
      </c>
      <c r="G242" s="10" t="s">
        <v>1089</v>
      </c>
      <c r="H242" s="615" t="s">
        <v>1221</v>
      </c>
      <c r="J242" s="256" t="s">
        <v>1152</v>
      </c>
    </row>
    <row r="243" spans="6:10" ht="45">
      <c r="F243" s="10" t="s">
        <v>715</v>
      </c>
      <c r="G243" s="10" t="s">
        <v>1089</v>
      </c>
      <c r="H243" s="615" t="s">
        <v>1221</v>
      </c>
      <c r="J243" s="257" t="s">
        <v>1152</v>
      </c>
    </row>
    <row r="244" spans="6:10" ht="45">
      <c r="F244" s="10" t="s">
        <v>716</v>
      </c>
      <c r="G244" s="10" t="s">
        <v>1090</v>
      </c>
      <c r="H244" s="615" t="s">
        <v>1222</v>
      </c>
      <c r="J244" s="258" t="s">
        <v>1152</v>
      </c>
    </row>
    <row r="245" spans="6:10" ht="45">
      <c r="F245" s="10" t="s">
        <v>717</v>
      </c>
      <c r="G245" s="10" t="s">
        <v>1090</v>
      </c>
      <c r="H245" s="615" t="s">
        <v>1222</v>
      </c>
      <c r="J245" s="259" t="s">
        <v>1152</v>
      </c>
    </row>
    <row r="246" spans="6:10" ht="45">
      <c r="F246" s="10" t="s">
        <v>718</v>
      </c>
      <c r="G246" s="10" t="s">
        <v>1090</v>
      </c>
      <c r="H246" s="615" t="s">
        <v>1222</v>
      </c>
      <c r="J246" s="260" t="s">
        <v>1152</v>
      </c>
    </row>
    <row r="247" spans="6:10" ht="45">
      <c r="F247" s="10" t="s">
        <v>719</v>
      </c>
      <c r="G247" s="10" t="s">
        <v>1090</v>
      </c>
      <c r="H247" s="615" t="s">
        <v>1222</v>
      </c>
      <c r="J247" s="261" t="s">
        <v>1152</v>
      </c>
    </row>
    <row r="248" spans="6:10" ht="45">
      <c r="F248" s="10" t="s">
        <v>720</v>
      </c>
      <c r="G248" s="10" t="s">
        <v>1090</v>
      </c>
      <c r="H248" s="615" t="s">
        <v>1222</v>
      </c>
      <c r="J248" s="262" t="s">
        <v>1152</v>
      </c>
    </row>
    <row r="249" spans="6:10" ht="30">
      <c r="F249" s="10" t="s">
        <v>721</v>
      </c>
      <c r="G249" s="10" t="s">
        <v>1091</v>
      </c>
      <c r="H249" s="615" t="s">
        <v>1223</v>
      </c>
      <c r="I249" s="263" t="s">
        <v>1224</v>
      </c>
    </row>
    <row r="250" spans="6:10" ht="30">
      <c r="F250" s="10" t="s">
        <v>722</v>
      </c>
      <c r="G250" s="10" t="s">
        <v>1091</v>
      </c>
      <c r="H250" s="615" t="s">
        <v>1223</v>
      </c>
      <c r="I250" s="264" t="s">
        <v>1224</v>
      </c>
    </row>
    <row r="251" spans="6:10" ht="30">
      <c r="F251" s="10" t="s">
        <v>723</v>
      </c>
      <c r="G251" s="10" t="s">
        <v>1091</v>
      </c>
      <c r="H251" s="615" t="s">
        <v>1223</v>
      </c>
      <c r="I251" s="265" t="s">
        <v>1224</v>
      </c>
    </row>
    <row r="252" spans="6:10" ht="30">
      <c r="F252" s="10" t="s">
        <v>724</v>
      </c>
      <c r="G252" s="10" t="s">
        <v>1091</v>
      </c>
      <c r="H252" s="615" t="s">
        <v>1223</v>
      </c>
      <c r="I252" s="266" t="s">
        <v>1224</v>
      </c>
    </row>
    <row r="253" spans="6:10" ht="30">
      <c r="F253" s="10" t="s">
        <v>725</v>
      </c>
      <c r="G253" s="10" t="s">
        <v>1091</v>
      </c>
      <c r="H253" s="615" t="s">
        <v>1223</v>
      </c>
      <c r="I253" s="267" t="s">
        <v>1224</v>
      </c>
    </row>
    <row r="254" spans="6:10" ht="90">
      <c r="F254" s="10" t="s">
        <v>726</v>
      </c>
      <c r="G254" s="10" t="s">
        <v>1092</v>
      </c>
      <c r="H254" s="615" t="s">
        <v>1225</v>
      </c>
      <c r="I254" s="268" t="s">
        <v>1226</v>
      </c>
    </row>
    <row r="255" spans="6:10" ht="90">
      <c r="F255" s="10" t="s">
        <v>727</v>
      </c>
      <c r="G255" s="10" t="s">
        <v>1092</v>
      </c>
      <c r="H255" s="615" t="s">
        <v>1225</v>
      </c>
      <c r="I255" s="269" t="s">
        <v>1226</v>
      </c>
    </row>
    <row r="256" spans="6:10" ht="90">
      <c r="F256" s="10" t="s">
        <v>728</v>
      </c>
      <c r="G256" s="10" t="s">
        <v>1092</v>
      </c>
      <c r="H256" s="615" t="s">
        <v>1225</v>
      </c>
      <c r="I256" s="270" t="s">
        <v>1226</v>
      </c>
    </row>
    <row r="257" spans="6:10" ht="90">
      <c r="F257" s="10" t="s">
        <v>729</v>
      </c>
      <c r="G257" s="10" t="s">
        <v>1092</v>
      </c>
      <c r="H257" s="615" t="s">
        <v>1225</v>
      </c>
      <c r="I257" s="271" t="s">
        <v>1226</v>
      </c>
    </row>
    <row r="258" spans="6:10" ht="90">
      <c r="F258" s="10" t="s">
        <v>730</v>
      </c>
      <c r="G258" s="10" t="s">
        <v>1092</v>
      </c>
      <c r="H258" s="615" t="s">
        <v>1225</v>
      </c>
      <c r="I258" s="272" t="s">
        <v>1226</v>
      </c>
    </row>
    <row r="259" spans="6:10" ht="75">
      <c r="F259" s="10" t="s">
        <v>731</v>
      </c>
      <c r="G259" s="10" t="s">
        <v>1093</v>
      </c>
      <c r="H259" s="615" t="s">
        <v>1227</v>
      </c>
      <c r="J259" s="273" t="s">
        <v>1152</v>
      </c>
    </row>
    <row r="260" spans="6:10" ht="75">
      <c r="F260" s="10" t="s">
        <v>732</v>
      </c>
      <c r="G260" s="10" t="s">
        <v>1093</v>
      </c>
      <c r="H260" s="615" t="s">
        <v>1227</v>
      </c>
      <c r="J260" s="274" t="s">
        <v>1152</v>
      </c>
    </row>
    <row r="261" spans="6:10" ht="75">
      <c r="F261" s="10" t="s">
        <v>733</v>
      </c>
      <c r="G261" s="10" t="s">
        <v>1093</v>
      </c>
      <c r="H261" s="615" t="s">
        <v>1227</v>
      </c>
      <c r="J261" s="275" t="s">
        <v>1152</v>
      </c>
    </row>
    <row r="262" spans="6:10" ht="75">
      <c r="F262" s="10" t="s">
        <v>734</v>
      </c>
      <c r="G262" s="10" t="s">
        <v>1093</v>
      </c>
      <c r="H262" s="615" t="s">
        <v>1227</v>
      </c>
      <c r="J262" s="276" t="s">
        <v>1152</v>
      </c>
    </row>
    <row r="263" spans="6:10" ht="75">
      <c r="F263" s="10" t="s">
        <v>735</v>
      </c>
      <c r="G263" s="10" t="s">
        <v>1093</v>
      </c>
      <c r="H263" s="615" t="s">
        <v>1227</v>
      </c>
      <c r="J263" s="277" t="s">
        <v>1152</v>
      </c>
    </row>
    <row r="264" spans="6:10" ht="60">
      <c r="F264" s="10" t="s">
        <v>736</v>
      </c>
      <c r="G264" s="10" t="s">
        <v>1094</v>
      </c>
      <c r="H264" s="615" t="s">
        <v>1228</v>
      </c>
      <c r="J264" s="278" t="s">
        <v>1152</v>
      </c>
    </row>
    <row r="265" spans="6:10" ht="60">
      <c r="F265" s="10" t="s">
        <v>737</v>
      </c>
      <c r="G265" s="10" t="s">
        <v>1094</v>
      </c>
      <c r="H265" s="615" t="s">
        <v>1228</v>
      </c>
      <c r="J265" s="279" t="s">
        <v>1152</v>
      </c>
    </row>
    <row r="266" spans="6:10" ht="60">
      <c r="F266" s="10" t="s">
        <v>738</v>
      </c>
      <c r="G266" s="10" t="s">
        <v>1094</v>
      </c>
      <c r="H266" s="615" t="s">
        <v>1228</v>
      </c>
      <c r="J266" s="280" t="s">
        <v>1152</v>
      </c>
    </row>
    <row r="267" spans="6:10" ht="60">
      <c r="F267" s="10" t="s">
        <v>739</v>
      </c>
      <c r="G267" s="10" t="s">
        <v>1094</v>
      </c>
      <c r="H267" s="615" t="s">
        <v>1228</v>
      </c>
      <c r="J267" s="281" t="s">
        <v>1152</v>
      </c>
    </row>
    <row r="268" spans="6:10" ht="60">
      <c r="F268" s="10" t="s">
        <v>565</v>
      </c>
      <c r="G268" s="10" t="s">
        <v>1094</v>
      </c>
      <c r="H268" s="615" t="s">
        <v>1228</v>
      </c>
      <c r="J268" s="282" t="s">
        <v>1152</v>
      </c>
    </row>
    <row r="269" spans="6:10" ht="75">
      <c r="F269" s="10" t="s">
        <v>587</v>
      </c>
      <c r="G269" s="10" t="s">
        <v>1095</v>
      </c>
      <c r="H269" s="615" t="s">
        <v>1229</v>
      </c>
      <c r="J269" s="283" t="s">
        <v>1152</v>
      </c>
    </row>
    <row r="270" spans="6:10" ht="75">
      <c r="F270" s="10" t="s">
        <v>740</v>
      </c>
      <c r="G270" s="10" t="s">
        <v>1095</v>
      </c>
      <c r="H270" s="615" t="s">
        <v>1229</v>
      </c>
      <c r="J270" s="284" t="s">
        <v>1152</v>
      </c>
    </row>
    <row r="271" spans="6:10" ht="75">
      <c r="F271" s="10" t="s">
        <v>741</v>
      </c>
      <c r="G271" s="10" t="s">
        <v>1095</v>
      </c>
      <c r="H271" s="615" t="s">
        <v>1229</v>
      </c>
      <c r="J271" s="285" t="s">
        <v>1152</v>
      </c>
    </row>
    <row r="272" spans="6:10" ht="75">
      <c r="F272" s="10" t="s">
        <v>742</v>
      </c>
      <c r="G272" s="10" t="s">
        <v>1095</v>
      </c>
      <c r="H272" s="615" t="s">
        <v>1229</v>
      </c>
      <c r="J272" s="286" t="s">
        <v>1152</v>
      </c>
    </row>
    <row r="273" spans="6:10" ht="75">
      <c r="F273" s="10" t="s">
        <v>743</v>
      </c>
      <c r="G273" s="10" t="s">
        <v>1095</v>
      </c>
      <c r="H273" s="615" t="s">
        <v>1229</v>
      </c>
      <c r="J273" s="287" t="s">
        <v>1152</v>
      </c>
    </row>
    <row r="274" spans="6:10" ht="45">
      <c r="F274" s="10" t="s">
        <v>588</v>
      </c>
      <c r="G274" s="10" t="s">
        <v>1096</v>
      </c>
      <c r="H274" s="615" t="s">
        <v>1230</v>
      </c>
      <c r="J274" s="288" t="s">
        <v>1152</v>
      </c>
    </row>
    <row r="275" spans="6:10" ht="45">
      <c r="F275" s="10" t="s">
        <v>744</v>
      </c>
      <c r="G275" s="10" t="s">
        <v>1096</v>
      </c>
      <c r="H275" s="615" t="s">
        <v>1230</v>
      </c>
      <c r="J275" s="289" t="s">
        <v>1152</v>
      </c>
    </row>
    <row r="276" spans="6:10" ht="45">
      <c r="F276" s="10" t="s">
        <v>745</v>
      </c>
      <c r="G276" s="10" t="s">
        <v>1096</v>
      </c>
      <c r="H276" s="615" t="s">
        <v>1230</v>
      </c>
      <c r="J276" s="290" t="s">
        <v>1152</v>
      </c>
    </row>
    <row r="277" spans="6:10" ht="45">
      <c r="F277" s="10" t="s">
        <v>746</v>
      </c>
      <c r="G277" s="10" t="s">
        <v>1096</v>
      </c>
      <c r="H277" s="615" t="s">
        <v>1230</v>
      </c>
      <c r="J277" s="291" t="s">
        <v>1152</v>
      </c>
    </row>
    <row r="278" spans="6:10" ht="45">
      <c r="F278" s="10" t="s">
        <v>747</v>
      </c>
      <c r="G278" s="10" t="s">
        <v>1096</v>
      </c>
      <c r="H278" s="615" t="s">
        <v>1230</v>
      </c>
      <c r="J278" s="292" t="s">
        <v>1152</v>
      </c>
    </row>
    <row r="279" spans="6:10" ht="75">
      <c r="F279" s="10" t="s">
        <v>748</v>
      </c>
      <c r="G279" s="10" t="s">
        <v>1097</v>
      </c>
      <c r="H279" s="615" t="s">
        <v>1231</v>
      </c>
      <c r="J279" s="293" t="s">
        <v>1152</v>
      </c>
    </row>
    <row r="280" spans="6:10" ht="75">
      <c r="F280" s="10" t="s">
        <v>749</v>
      </c>
      <c r="G280" s="10" t="s">
        <v>1097</v>
      </c>
      <c r="H280" s="615" t="s">
        <v>1231</v>
      </c>
      <c r="J280" s="294" t="s">
        <v>1152</v>
      </c>
    </row>
    <row r="281" spans="6:10" ht="75">
      <c r="F281" s="10" t="s">
        <v>750</v>
      </c>
      <c r="G281" s="10" t="s">
        <v>1097</v>
      </c>
      <c r="H281" s="615" t="s">
        <v>1231</v>
      </c>
      <c r="J281" s="295" t="s">
        <v>1152</v>
      </c>
    </row>
    <row r="282" spans="6:10" ht="75">
      <c r="F282" s="10" t="s">
        <v>751</v>
      </c>
      <c r="G282" s="10" t="s">
        <v>1097</v>
      </c>
      <c r="H282" s="615" t="s">
        <v>1231</v>
      </c>
      <c r="J282" s="296" t="s">
        <v>1152</v>
      </c>
    </row>
    <row r="283" spans="6:10" ht="75">
      <c r="F283" s="10" t="s">
        <v>752</v>
      </c>
      <c r="G283" s="10" t="s">
        <v>1097</v>
      </c>
      <c r="H283" s="615" t="s">
        <v>1231</v>
      </c>
      <c r="J283" s="297" t="s">
        <v>1152</v>
      </c>
    </row>
    <row r="284" spans="6:10" ht="45">
      <c r="F284" s="10" t="s">
        <v>753</v>
      </c>
      <c r="G284" s="10" t="s">
        <v>1098</v>
      </c>
      <c r="H284" s="615" t="s">
        <v>1232</v>
      </c>
      <c r="J284" s="298" t="s">
        <v>1152</v>
      </c>
    </row>
    <row r="285" spans="6:10" ht="45">
      <c r="F285" s="10" t="s">
        <v>754</v>
      </c>
      <c r="G285" s="10" t="s">
        <v>1098</v>
      </c>
      <c r="H285" s="615" t="s">
        <v>1232</v>
      </c>
      <c r="J285" s="299" t="s">
        <v>1152</v>
      </c>
    </row>
    <row r="286" spans="6:10" ht="45">
      <c r="F286" s="10" t="s">
        <v>755</v>
      </c>
      <c r="G286" s="10" t="s">
        <v>1098</v>
      </c>
      <c r="H286" s="615" t="s">
        <v>1232</v>
      </c>
      <c r="J286" s="300" t="s">
        <v>1152</v>
      </c>
    </row>
    <row r="287" spans="6:10" ht="45">
      <c r="F287" s="10" t="s">
        <v>756</v>
      </c>
      <c r="G287" s="10" t="s">
        <v>1098</v>
      </c>
      <c r="H287" s="615" t="s">
        <v>1232</v>
      </c>
      <c r="J287" s="301" t="s">
        <v>1152</v>
      </c>
    </row>
    <row r="288" spans="6:10" ht="45">
      <c r="F288" s="10" t="s">
        <v>757</v>
      </c>
      <c r="G288" s="10" t="s">
        <v>1098</v>
      </c>
      <c r="H288" s="615" t="s">
        <v>1232</v>
      </c>
      <c r="J288" s="302" t="s">
        <v>1152</v>
      </c>
    </row>
    <row r="289" spans="6:10" ht="120">
      <c r="F289" s="10" t="s">
        <v>758</v>
      </c>
      <c r="G289" s="10" t="s">
        <v>1099</v>
      </c>
      <c r="H289" s="615" t="s">
        <v>1233</v>
      </c>
      <c r="J289" s="303" t="s">
        <v>1152</v>
      </c>
    </row>
    <row r="290" spans="6:10" ht="120">
      <c r="F290" s="10" t="s">
        <v>759</v>
      </c>
      <c r="G290" s="10" t="s">
        <v>1099</v>
      </c>
      <c r="H290" s="615" t="s">
        <v>1233</v>
      </c>
      <c r="J290" s="304" t="s">
        <v>1152</v>
      </c>
    </row>
    <row r="291" spans="6:10" ht="120">
      <c r="F291" s="10" t="s">
        <v>566</v>
      </c>
      <c r="G291" s="10" t="s">
        <v>1099</v>
      </c>
      <c r="H291" s="615" t="s">
        <v>1233</v>
      </c>
      <c r="J291" s="305" t="s">
        <v>1152</v>
      </c>
    </row>
    <row r="292" spans="6:10" ht="120">
      <c r="F292" s="10" t="s">
        <v>760</v>
      </c>
      <c r="G292" s="10" t="s">
        <v>1099</v>
      </c>
      <c r="H292" s="615" t="s">
        <v>1233</v>
      </c>
      <c r="J292" s="306" t="s">
        <v>1152</v>
      </c>
    </row>
    <row r="293" spans="6:10" ht="120">
      <c r="F293" s="10" t="s">
        <v>761</v>
      </c>
      <c r="G293" s="10" t="s">
        <v>1099</v>
      </c>
      <c r="H293" s="615" t="s">
        <v>1233</v>
      </c>
      <c r="J293" s="307" t="s">
        <v>1152</v>
      </c>
    </row>
    <row r="294" spans="6:10" ht="120">
      <c r="F294" s="10" t="s">
        <v>762</v>
      </c>
      <c r="G294" s="10" t="s">
        <v>1099</v>
      </c>
      <c r="H294" s="615" t="s">
        <v>1233</v>
      </c>
      <c r="J294" s="308" t="s">
        <v>1152</v>
      </c>
    </row>
    <row r="295" spans="6:10" ht="45">
      <c r="F295" s="10" t="s">
        <v>763</v>
      </c>
      <c r="G295" s="10" t="s">
        <v>1100</v>
      </c>
      <c r="H295" s="615" t="s">
        <v>1234</v>
      </c>
      <c r="J295" s="309" t="s">
        <v>1152</v>
      </c>
    </row>
    <row r="296" spans="6:10" ht="45">
      <c r="F296" s="10" t="s">
        <v>764</v>
      </c>
      <c r="G296" s="10" t="s">
        <v>1100</v>
      </c>
      <c r="H296" s="615" t="s">
        <v>1234</v>
      </c>
      <c r="J296" s="310" t="s">
        <v>1152</v>
      </c>
    </row>
    <row r="297" spans="6:10" ht="45">
      <c r="F297" s="10" t="s">
        <v>765</v>
      </c>
      <c r="G297" s="10" t="s">
        <v>1100</v>
      </c>
      <c r="H297" s="615" t="s">
        <v>1234</v>
      </c>
      <c r="J297" s="311" t="s">
        <v>1152</v>
      </c>
    </row>
    <row r="298" spans="6:10" ht="45">
      <c r="F298" s="10" t="s">
        <v>766</v>
      </c>
      <c r="G298" s="10" t="s">
        <v>1100</v>
      </c>
      <c r="H298" s="615" t="s">
        <v>1234</v>
      </c>
      <c r="J298" s="312" t="s">
        <v>1152</v>
      </c>
    </row>
    <row r="299" spans="6:10" ht="45">
      <c r="F299" s="10" t="s">
        <v>767</v>
      </c>
      <c r="G299" s="10" t="s">
        <v>1100</v>
      </c>
      <c r="H299" s="615" t="s">
        <v>1234</v>
      </c>
      <c r="J299" s="313" t="s">
        <v>1152</v>
      </c>
    </row>
    <row r="300" spans="6:10" ht="90">
      <c r="F300" s="10" t="s">
        <v>768</v>
      </c>
      <c r="G300" s="10" t="s">
        <v>1101</v>
      </c>
      <c r="H300" s="615" t="s">
        <v>1235</v>
      </c>
      <c r="J300" s="314" t="s">
        <v>1152</v>
      </c>
    </row>
    <row r="301" spans="6:10" ht="90">
      <c r="F301" s="10" t="s">
        <v>769</v>
      </c>
      <c r="G301" s="10" t="s">
        <v>1101</v>
      </c>
      <c r="H301" s="615" t="s">
        <v>1235</v>
      </c>
      <c r="J301" s="315" t="s">
        <v>1152</v>
      </c>
    </row>
    <row r="302" spans="6:10" ht="90">
      <c r="F302" s="10" t="s">
        <v>770</v>
      </c>
      <c r="G302" s="10" t="s">
        <v>1101</v>
      </c>
      <c r="H302" s="615" t="s">
        <v>1235</v>
      </c>
      <c r="J302" s="316" t="s">
        <v>1152</v>
      </c>
    </row>
    <row r="303" spans="6:10" ht="90">
      <c r="F303" s="10" t="s">
        <v>771</v>
      </c>
      <c r="G303" s="10" t="s">
        <v>1101</v>
      </c>
      <c r="H303" s="615" t="s">
        <v>1235</v>
      </c>
      <c r="J303" s="317" t="s">
        <v>1152</v>
      </c>
    </row>
    <row r="304" spans="6:10" ht="90">
      <c r="F304" s="10" t="s">
        <v>772</v>
      </c>
      <c r="G304" s="10" t="s">
        <v>1101</v>
      </c>
      <c r="H304" s="615" t="s">
        <v>1235</v>
      </c>
      <c r="J304" s="318" t="s">
        <v>1152</v>
      </c>
    </row>
    <row r="305" spans="6:10" ht="45">
      <c r="F305" s="10" t="s">
        <v>773</v>
      </c>
      <c r="G305" s="10" t="s">
        <v>1102</v>
      </c>
      <c r="H305" s="615" t="s">
        <v>1236</v>
      </c>
      <c r="J305" s="319" t="s">
        <v>1152</v>
      </c>
    </row>
    <row r="306" spans="6:10" ht="45">
      <c r="F306" s="10" t="s">
        <v>774</v>
      </c>
      <c r="G306" s="10" t="s">
        <v>1102</v>
      </c>
      <c r="H306" s="615" t="s">
        <v>1236</v>
      </c>
      <c r="J306" s="320" t="s">
        <v>1152</v>
      </c>
    </row>
    <row r="307" spans="6:10" ht="45">
      <c r="F307" s="10" t="s">
        <v>775</v>
      </c>
      <c r="G307" s="10" t="s">
        <v>1102</v>
      </c>
      <c r="H307" s="615" t="s">
        <v>1236</v>
      </c>
      <c r="J307" s="321" t="s">
        <v>1152</v>
      </c>
    </row>
    <row r="308" spans="6:10" ht="45">
      <c r="F308" s="10" t="s">
        <v>776</v>
      </c>
      <c r="G308" s="10" t="s">
        <v>1102</v>
      </c>
      <c r="H308" s="615" t="s">
        <v>1236</v>
      </c>
      <c r="J308" s="322" t="s">
        <v>1152</v>
      </c>
    </row>
    <row r="309" spans="6:10" ht="45">
      <c r="F309" s="10" t="s">
        <v>777</v>
      </c>
      <c r="G309" s="10" t="s">
        <v>1102</v>
      </c>
      <c r="H309" s="615" t="s">
        <v>1236</v>
      </c>
      <c r="J309" s="323" t="s">
        <v>1152</v>
      </c>
    </row>
    <row r="310" spans="6:10" ht="60">
      <c r="F310" s="10" t="s">
        <v>778</v>
      </c>
      <c r="G310" s="10" t="s">
        <v>1103</v>
      </c>
      <c r="H310" s="615" t="s">
        <v>1237</v>
      </c>
      <c r="J310" s="324" t="s">
        <v>1152</v>
      </c>
    </row>
    <row r="311" spans="6:10" ht="60">
      <c r="F311" s="10" t="s">
        <v>779</v>
      </c>
      <c r="G311" s="10" t="s">
        <v>1103</v>
      </c>
      <c r="H311" s="615" t="s">
        <v>1237</v>
      </c>
      <c r="J311" s="325" t="s">
        <v>1152</v>
      </c>
    </row>
    <row r="312" spans="6:10" ht="60">
      <c r="F312" s="10" t="s">
        <v>780</v>
      </c>
      <c r="G312" s="10" t="s">
        <v>1103</v>
      </c>
      <c r="H312" s="615" t="s">
        <v>1237</v>
      </c>
      <c r="J312" s="326" t="s">
        <v>1152</v>
      </c>
    </row>
    <row r="313" spans="6:10" ht="60">
      <c r="F313" s="10" t="s">
        <v>781</v>
      </c>
      <c r="G313" s="10" t="s">
        <v>1103</v>
      </c>
      <c r="H313" s="615" t="s">
        <v>1237</v>
      </c>
      <c r="J313" s="327" t="s">
        <v>1152</v>
      </c>
    </row>
    <row r="314" spans="6:10" ht="60">
      <c r="F314" s="10" t="s">
        <v>782</v>
      </c>
      <c r="G314" s="10" t="s">
        <v>1103</v>
      </c>
      <c r="H314" s="615" t="s">
        <v>1237</v>
      </c>
      <c r="J314" s="328" t="s">
        <v>1152</v>
      </c>
    </row>
    <row r="315" spans="6:10" ht="165">
      <c r="F315" s="10" t="s">
        <v>783</v>
      </c>
      <c r="G315" s="10" t="s">
        <v>1104</v>
      </c>
      <c r="H315" s="615" t="s">
        <v>1238</v>
      </c>
      <c r="I315" s="329" t="s">
        <v>1239</v>
      </c>
    </row>
    <row r="316" spans="6:10" ht="165">
      <c r="F316" s="10" t="s">
        <v>784</v>
      </c>
      <c r="G316" s="10" t="s">
        <v>1104</v>
      </c>
      <c r="H316" s="615" t="s">
        <v>1238</v>
      </c>
      <c r="I316" s="330" t="s">
        <v>1239</v>
      </c>
    </row>
    <row r="317" spans="6:10" ht="165">
      <c r="F317" s="10" t="s">
        <v>785</v>
      </c>
      <c r="G317" s="10" t="s">
        <v>1104</v>
      </c>
      <c r="H317" s="615" t="s">
        <v>1238</v>
      </c>
      <c r="I317" s="331" t="s">
        <v>1239</v>
      </c>
    </row>
    <row r="318" spans="6:10" ht="165">
      <c r="F318" s="10" t="s">
        <v>786</v>
      </c>
      <c r="G318" s="10" t="s">
        <v>1104</v>
      </c>
      <c r="H318" s="615" t="s">
        <v>1238</v>
      </c>
      <c r="I318" s="332" t="s">
        <v>1239</v>
      </c>
    </row>
    <row r="319" spans="6:10" ht="165">
      <c r="F319" s="10" t="s">
        <v>787</v>
      </c>
      <c r="G319" s="10" t="s">
        <v>1104</v>
      </c>
      <c r="H319" s="615" t="s">
        <v>1238</v>
      </c>
      <c r="I319" s="333" t="s">
        <v>1239</v>
      </c>
    </row>
    <row r="320" spans="6:10" ht="30">
      <c r="F320" s="10" t="s">
        <v>788</v>
      </c>
      <c r="G320" s="10" t="s">
        <v>1105</v>
      </c>
      <c r="H320" s="615" t="s">
        <v>1240</v>
      </c>
      <c r="J320" s="334" t="s">
        <v>1152</v>
      </c>
    </row>
    <row r="321" spans="6:10" ht="30">
      <c r="F321" s="10" t="s">
        <v>789</v>
      </c>
      <c r="G321" s="10" t="s">
        <v>1105</v>
      </c>
      <c r="H321" s="615" t="s">
        <v>1240</v>
      </c>
      <c r="J321" s="335" t="s">
        <v>1152</v>
      </c>
    </row>
    <row r="322" spans="6:10" ht="30">
      <c r="F322" s="10" t="s">
        <v>790</v>
      </c>
      <c r="G322" s="10" t="s">
        <v>1105</v>
      </c>
      <c r="H322" s="615" t="s">
        <v>1240</v>
      </c>
      <c r="J322" s="336" t="s">
        <v>1152</v>
      </c>
    </row>
    <row r="323" spans="6:10" ht="30">
      <c r="F323" s="10" t="s">
        <v>791</v>
      </c>
      <c r="G323" s="10" t="s">
        <v>1105</v>
      </c>
      <c r="H323" s="615" t="s">
        <v>1240</v>
      </c>
      <c r="J323" s="337" t="s">
        <v>1152</v>
      </c>
    </row>
    <row r="324" spans="6:10" ht="30">
      <c r="F324" s="10" t="s">
        <v>792</v>
      </c>
      <c r="G324" s="10" t="s">
        <v>1105</v>
      </c>
      <c r="H324" s="615" t="s">
        <v>1240</v>
      </c>
      <c r="J324" s="338" t="s">
        <v>1152</v>
      </c>
    </row>
    <row r="325" spans="6:10" ht="75">
      <c r="F325" s="14" t="s">
        <v>793</v>
      </c>
      <c r="G325" s="10" t="s">
        <v>1106</v>
      </c>
      <c r="H325" s="615" t="s">
        <v>1241</v>
      </c>
      <c r="J325" s="339" t="s">
        <v>1152</v>
      </c>
    </row>
    <row r="326" spans="6:10" ht="75">
      <c r="F326" s="14" t="s">
        <v>794</v>
      </c>
      <c r="G326" s="10" t="s">
        <v>1106</v>
      </c>
      <c r="H326" s="615" t="s">
        <v>1241</v>
      </c>
      <c r="J326" s="340" t="s">
        <v>1152</v>
      </c>
    </row>
    <row r="327" spans="6:10" ht="75">
      <c r="F327" s="14" t="s">
        <v>795</v>
      </c>
      <c r="G327" s="10" t="s">
        <v>1106</v>
      </c>
      <c r="H327" s="615" t="s">
        <v>1241</v>
      </c>
      <c r="J327" s="341" t="s">
        <v>1152</v>
      </c>
    </row>
    <row r="328" spans="6:10" ht="75">
      <c r="F328" s="14" t="s">
        <v>796</v>
      </c>
      <c r="G328" s="10" t="s">
        <v>1106</v>
      </c>
      <c r="H328" s="615" t="s">
        <v>1241</v>
      </c>
      <c r="J328" s="342" t="s">
        <v>1152</v>
      </c>
    </row>
    <row r="329" spans="6:10" ht="75">
      <c r="F329" s="14" t="s">
        <v>797</v>
      </c>
      <c r="G329" s="10" t="s">
        <v>1106</v>
      </c>
      <c r="H329" s="615" t="s">
        <v>1241</v>
      </c>
      <c r="J329" s="343" t="s">
        <v>1152</v>
      </c>
    </row>
    <row r="330" spans="6:10" ht="150">
      <c r="F330" s="10" t="s">
        <v>798</v>
      </c>
      <c r="G330" s="10" t="s">
        <v>1107</v>
      </c>
      <c r="H330" s="615" t="s">
        <v>1242</v>
      </c>
      <c r="I330" s="344" t="s">
        <v>1243</v>
      </c>
    </row>
    <row r="331" spans="6:10" ht="105">
      <c r="F331" s="10" t="s">
        <v>799</v>
      </c>
      <c r="G331" s="10" t="s">
        <v>1107</v>
      </c>
      <c r="H331" s="615" t="s">
        <v>1244</v>
      </c>
      <c r="I331" s="345" t="s">
        <v>1245</v>
      </c>
    </row>
    <row r="332" spans="6:10" ht="150">
      <c r="F332" s="10" t="s">
        <v>800</v>
      </c>
      <c r="G332" s="10" t="s">
        <v>1107</v>
      </c>
      <c r="H332" s="615" t="s">
        <v>1242</v>
      </c>
      <c r="I332" s="346" t="s">
        <v>1243</v>
      </c>
    </row>
    <row r="333" spans="6:10" ht="150">
      <c r="F333" s="10" t="s">
        <v>801</v>
      </c>
      <c r="G333" s="10" t="s">
        <v>1107</v>
      </c>
      <c r="H333" s="615" t="s">
        <v>1242</v>
      </c>
      <c r="I333" s="347" t="s">
        <v>1243</v>
      </c>
    </row>
    <row r="334" spans="6:10" ht="150">
      <c r="F334" s="10" t="s">
        <v>802</v>
      </c>
      <c r="G334" s="10" t="s">
        <v>1107</v>
      </c>
      <c r="H334" s="615" t="s">
        <v>1242</v>
      </c>
      <c r="I334" s="348" t="s">
        <v>1243</v>
      </c>
    </row>
    <row r="335" spans="6:10" ht="30">
      <c r="F335" s="10" t="s">
        <v>803</v>
      </c>
      <c r="G335" s="10" t="s">
        <v>1108</v>
      </c>
      <c r="H335" s="615" t="s">
        <v>1246</v>
      </c>
      <c r="J335" s="349" t="s">
        <v>1152</v>
      </c>
    </row>
    <row r="336" spans="6:10" ht="30">
      <c r="F336" s="10" t="s">
        <v>804</v>
      </c>
      <c r="G336" s="10" t="s">
        <v>1108</v>
      </c>
      <c r="H336" s="615" t="s">
        <v>1246</v>
      </c>
      <c r="J336" s="350" t="s">
        <v>1152</v>
      </c>
    </row>
    <row r="337" spans="6:10" ht="30">
      <c r="F337" s="10" t="s">
        <v>805</v>
      </c>
      <c r="G337" s="10" t="s">
        <v>1108</v>
      </c>
      <c r="H337" s="615" t="s">
        <v>1246</v>
      </c>
      <c r="J337" s="351" t="s">
        <v>1152</v>
      </c>
    </row>
    <row r="338" spans="6:10" ht="30">
      <c r="F338" s="10" t="s">
        <v>806</v>
      </c>
      <c r="G338" s="10" t="s">
        <v>1108</v>
      </c>
      <c r="H338" s="615" t="s">
        <v>1246</v>
      </c>
      <c r="J338" s="352" t="s">
        <v>1152</v>
      </c>
    </row>
    <row r="339" spans="6:10" ht="30">
      <c r="F339" s="10" t="s">
        <v>807</v>
      </c>
      <c r="G339" s="10" t="s">
        <v>1108</v>
      </c>
      <c r="H339" s="615" t="s">
        <v>1246</v>
      </c>
      <c r="J339" s="353" t="s">
        <v>1152</v>
      </c>
    </row>
    <row r="340" spans="6:10" ht="45">
      <c r="F340" s="14" t="s">
        <v>808</v>
      </c>
      <c r="G340" s="10" t="s">
        <v>1109</v>
      </c>
      <c r="H340" s="615" t="s">
        <v>1247</v>
      </c>
      <c r="J340" s="354" t="s">
        <v>1152</v>
      </c>
    </row>
    <row r="341" spans="6:10" ht="45">
      <c r="F341" s="14" t="s">
        <v>809</v>
      </c>
      <c r="G341" s="10" t="s">
        <v>1109</v>
      </c>
      <c r="H341" s="615" t="s">
        <v>1247</v>
      </c>
      <c r="J341" s="355" t="s">
        <v>1152</v>
      </c>
    </row>
    <row r="342" spans="6:10" ht="45">
      <c r="F342" s="14" t="s">
        <v>810</v>
      </c>
      <c r="G342" s="10" t="s">
        <v>1109</v>
      </c>
      <c r="H342" s="615" t="s">
        <v>1247</v>
      </c>
      <c r="J342" s="356" t="s">
        <v>1152</v>
      </c>
    </row>
    <row r="343" spans="6:10" ht="45">
      <c r="F343" s="14" t="s">
        <v>811</v>
      </c>
      <c r="G343" s="10" t="s">
        <v>1109</v>
      </c>
      <c r="H343" s="615" t="s">
        <v>1247</v>
      </c>
      <c r="J343" s="357" t="s">
        <v>1152</v>
      </c>
    </row>
    <row r="344" spans="6:10" ht="45">
      <c r="F344" s="14" t="s">
        <v>812</v>
      </c>
      <c r="G344" s="10" t="s">
        <v>1109</v>
      </c>
      <c r="H344" s="615" t="s">
        <v>1247</v>
      </c>
      <c r="J344" s="358" t="s">
        <v>1152</v>
      </c>
    </row>
    <row r="345" spans="6:10" ht="75">
      <c r="F345" s="10" t="s">
        <v>813</v>
      </c>
      <c r="G345" s="10" t="s">
        <v>1110</v>
      </c>
      <c r="H345" s="615" t="s">
        <v>1248</v>
      </c>
      <c r="J345" s="359" t="s">
        <v>1152</v>
      </c>
    </row>
    <row r="346" spans="6:10" ht="75">
      <c r="F346" s="10" t="s">
        <v>814</v>
      </c>
      <c r="G346" s="10" t="s">
        <v>1110</v>
      </c>
      <c r="H346" s="615" t="s">
        <v>1248</v>
      </c>
      <c r="J346" s="360" t="s">
        <v>1152</v>
      </c>
    </row>
    <row r="347" spans="6:10" ht="75">
      <c r="F347" s="10" t="s">
        <v>815</v>
      </c>
      <c r="G347" s="10" t="s">
        <v>1110</v>
      </c>
      <c r="H347" s="615" t="s">
        <v>1248</v>
      </c>
      <c r="J347" s="361" t="s">
        <v>1152</v>
      </c>
    </row>
    <row r="348" spans="6:10" ht="75">
      <c r="F348" s="10" t="s">
        <v>816</v>
      </c>
      <c r="G348" s="10" t="s">
        <v>1110</v>
      </c>
      <c r="H348" s="615" t="s">
        <v>1248</v>
      </c>
      <c r="J348" s="362" t="s">
        <v>1152</v>
      </c>
    </row>
    <row r="349" spans="6:10" ht="75">
      <c r="F349" s="10" t="s">
        <v>817</v>
      </c>
      <c r="G349" s="10" t="s">
        <v>1110</v>
      </c>
      <c r="H349" s="615" t="s">
        <v>1248</v>
      </c>
      <c r="J349" s="363" t="s">
        <v>1152</v>
      </c>
    </row>
    <row r="350" spans="6:10" ht="60">
      <c r="F350" s="10" t="s">
        <v>818</v>
      </c>
      <c r="G350" s="10" t="s">
        <v>1111</v>
      </c>
      <c r="H350" s="615" t="s">
        <v>1249</v>
      </c>
      <c r="J350" s="364" t="s">
        <v>1152</v>
      </c>
    </row>
    <row r="351" spans="6:10" ht="60">
      <c r="F351" s="10" t="s">
        <v>819</v>
      </c>
      <c r="G351" s="10" t="s">
        <v>1111</v>
      </c>
      <c r="H351" s="615" t="s">
        <v>1249</v>
      </c>
      <c r="J351" s="365" t="s">
        <v>1152</v>
      </c>
    </row>
    <row r="352" spans="6:10" ht="60">
      <c r="F352" s="10" t="s">
        <v>820</v>
      </c>
      <c r="G352" s="10" t="s">
        <v>1111</v>
      </c>
      <c r="H352" s="615" t="s">
        <v>1249</v>
      </c>
      <c r="J352" s="366" t="s">
        <v>1152</v>
      </c>
    </row>
    <row r="353" spans="6:10" ht="60">
      <c r="F353" s="10" t="s">
        <v>821</v>
      </c>
      <c r="G353" s="10" t="s">
        <v>1111</v>
      </c>
      <c r="H353" s="615" t="s">
        <v>1249</v>
      </c>
      <c r="J353" s="367" t="s">
        <v>1152</v>
      </c>
    </row>
    <row r="354" spans="6:10" ht="60">
      <c r="F354" s="10" t="s">
        <v>822</v>
      </c>
      <c r="G354" s="10" t="s">
        <v>1111</v>
      </c>
      <c r="H354" s="615" t="s">
        <v>1249</v>
      </c>
      <c r="J354" s="368" t="s">
        <v>1152</v>
      </c>
    </row>
    <row r="355" spans="6:10">
      <c r="F355" s="10" t="s">
        <v>823</v>
      </c>
      <c r="G355" s="10" t="s">
        <v>1112</v>
      </c>
      <c r="H355" s="615" t="s">
        <v>1178</v>
      </c>
      <c r="I355" s="369" t="s">
        <v>1179</v>
      </c>
    </row>
    <row r="356" spans="6:10" ht="30">
      <c r="F356" s="10" t="s">
        <v>824</v>
      </c>
      <c r="G356" s="10" t="s">
        <v>1112</v>
      </c>
      <c r="H356" s="615" t="s">
        <v>1250</v>
      </c>
      <c r="J356" s="370" t="s">
        <v>1152</v>
      </c>
    </row>
    <row r="357" spans="6:10" ht="30">
      <c r="F357" s="10" t="s">
        <v>825</v>
      </c>
      <c r="G357" s="10" t="s">
        <v>1112</v>
      </c>
      <c r="H357" s="615" t="s">
        <v>1250</v>
      </c>
      <c r="J357" s="371" t="s">
        <v>1152</v>
      </c>
    </row>
    <row r="358" spans="6:10" ht="30">
      <c r="F358" s="10" t="s">
        <v>826</v>
      </c>
      <c r="G358" s="10" t="s">
        <v>1112</v>
      </c>
      <c r="H358" s="615" t="s">
        <v>1250</v>
      </c>
      <c r="J358" s="372" t="s">
        <v>1152</v>
      </c>
    </row>
    <row r="359" spans="6:10" ht="30">
      <c r="F359" s="10" t="s">
        <v>827</v>
      </c>
      <c r="G359" s="10" t="s">
        <v>1112</v>
      </c>
      <c r="H359" s="615" t="s">
        <v>1250</v>
      </c>
      <c r="J359" s="373" t="s">
        <v>1152</v>
      </c>
    </row>
    <row r="360" spans="6:10" ht="60">
      <c r="F360" s="10" t="s">
        <v>828</v>
      </c>
      <c r="G360" s="10" t="s">
        <v>1113</v>
      </c>
      <c r="H360" s="615" t="s">
        <v>1251</v>
      </c>
      <c r="J360" s="374" t="s">
        <v>1152</v>
      </c>
    </row>
    <row r="361" spans="6:10" ht="60">
      <c r="F361" s="10" t="s">
        <v>829</v>
      </c>
      <c r="G361" s="10" t="s">
        <v>1113</v>
      </c>
      <c r="H361" s="615" t="s">
        <v>1251</v>
      </c>
      <c r="J361" s="375" t="s">
        <v>1152</v>
      </c>
    </row>
    <row r="362" spans="6:10" ht="60">
      <c r="F362" s="10" t="s">
        <v>830</v>
      </c>
      <c r="G362" s="10" t="s">
        <v>1113</v>
      </c>
      <c r="H362" s="615" t="s">
        <v>1251</v>
      </c>
      <c r="J362" s="376" t="s">
        <v>1152</v>
      </c>
    </row>
    <row r="363" spans="6:10" ht="60">
      <c r="F363" s="10" t="s">
        <v>831</v>
      </c>
      <c r="G363" s="10" t="s">
        <v>1113</v>
      </c>
      <c r="H363" s="615" t="s">
        <v>1251</v>
      </c>
      <c r="J363" s="377" t="s">
        <v>1152</v>
      </c>
    </row>
    <row r="364" spans="6:10" ht="60">
      <c r="F364" s="10" t="s">
        <v>832</v>
      </c>
      <c r="G364" s="10" t="s">
        <v>1113</v>
      </c>
      <c r="H364" s="615" t="s">
        <v>1251</v>
      </c>
      <c r="J364" s="378" t="s">
        <v>1152</v>
      </c>
    </row>
    <row r="365" spans="6:10" ht="45">
      <c r="F365" s="10" t="s">
        <v>833</v>
      </c>
      <c r="G365" s="10" t="s">
        <v>1114</v>
      </c>
      <c r="H365" s="615" t="s">
        <v>1252</v>
      </c>
      <c r="J365" s="379" t="s">
        <v>1152</v>
      </c>
    </row>
    <row r="366" spans="6:10" ht="45">
      <c r="F366" s="10" t="s">
        <v>834</v>
      </c>
      <c r="G366" s="10" t="s">
        <v>1114</v>
      </c>
      <c r="H366" s="615" t="s">
        <v>1252</v>
      </c>
      <c r="J366" s="380" t="s">
        <v>1152</v>
      </c>
    </row>
    <row r="367" spans="6:10" ht="45">
      <c r="F367" s="10" t="s">
        <v>835</v>
      </c>
      <c r="G367" s="10" t="s">
        <v>1114</v>
      </c>
      <c r="H367" s="615" t="s">
        <v>1252</v>
      </c>
      <c r="J367" s="381" t="s">
        <v>1152</v>
      </c>
    </row>
    <row r="368" spans="6:10" ht="45">
      <c r="F368" s="10" t="s">
        <v>836</v>
      </c>
      <c r="G368" s="10" t="s">
        <v>1114</v>
      </c>
      <c r="H368" s="615" t="s">
        <v>1252</v>
      </c>
      <c r="J368" s="382" t="s">
        <v>1152</v>
      </c>
    </row>
    <row r="369" spans="6:10" ht="45">
      <c r="F369" s="10" t="s">
        <v>837</v>
      </c>
      <c r="G369" s="10" t="s">
        <v>1114</v>
      </c>
      <c r="H369" s="615" t="s">
        <v>1252</v>
      </c>
      <c r="J369" s="383" t="s">
        <v>1152</v>
      </c>
    </row>
    <row r="370" spans="6:10" ht="45">
      <c r="F370" s="10" t="s">
        <v>838</v>
      </c>
      <c r="G370" s="10" t="s">
        <v>1115</v>
      </c>
      <c r="H370" s="615" t="s">
        <v>1253</v>
      </c>
      <c r="J370" s="384" t="s">
        <v>1152</v>
      </c>
    </row>
    <row r="371" spans="6:10" ht="45">
      <c r="F371" s="10" t="s">
        <v>839</v>
      </c>
      <c r="G371" s="10" t="s">
        <v>1115</v>
      </c>
      <c r="H371" s="615" t="s">
        <v>1253</v>
      </c>
      <c r="J371" s="385" t="s">
        <v>1152</v>
      </c>
    </row>
    <row r="372" spans="6:10" ht="45">
      <c r="F372" s="10" t="s">
        <v>840</v>
      </c>
      <c r="G372" s="10" t="s">
        <v>1115</v>
      </c>
      <c r="H372" s="615" t="s">
        <v>1253</v>
      </c>
      <c r="J372" s="386" t="s">
        <v>1152</v>
      </c>
    </row>
    <row r="373" spans="6:10" ht="45">
      <c r="F373" s="10" t="s">
        <v>841</v>
      </c>
      <c r="G373" s="10" t="s">
        <v>1115</v>
      </c>
      <c r="H373" s="615" t="s">
        <v>1253</v>
      </c>
      <c r="J373" s="387" t="s">
        <v>1152</v>
      </c>
    </row>
    <row r="374" spans="6:10" ht="45">
      <c r="F374" s="10" t="s">
        <v>842</v>
      </c>
      <c r="G374" s="10" t="s">
        <v>1115</v>
      </c>
      <c r="H374" s="615" t="s">
        <v>1253</v>
      </c>
      <c r="J374" s="388" t="s">
        <v>1152</v>
      </c>
    </row>
    <row r="375" spans="6:10" ht="30">
      <c r="F375" s="10" t="s">
        <v>843</v>
      </c>
      <c r="G375" s="10" t="s">
        <v>1116</v>
      </c>
      <c r="H375" s="615" t="s">
        <v>1254</v>
      </c>
      <c r="J375" s="389" t="s">
        <v>1152</v>
      </c>
    </row>
    <row r="376" spans="6:10" ht="30">
      <c r="F376" s="10" t="s">
        <v>844</v>
      </c>
      <c r="G376" s="10" t="s">
        <v>1116</v>
      </c>
      <c r="H376" s="615" t="s">
        <v>1254</v>
      </c>
      <c r="J376" s="390" t="s">
        <v>1152</v>
      </c>
    </row>
    <row r="377" spans="6:10" ht="30">
      <c r="F377" s="10" t="s">
        <v>845</v>
      </c>
      <c r="G377" s="10" t="s">
        <v>1116</v>
      </c>
      <c r="H377" s="615" t="s">
        <v>1254</v>
      </c>
      <c r="J377" s="391" t="s">
        <v>1152</v>
      </c>
    </row>
    <row r="378" spans="6:10" ht="30">
      <c r="F378" s="10" t="s">
        <v>846</v>
      </c>
      <c r="G378" s="10" t="s">
        <v>1116</v>
      </c>
      <c r="H378" s="615" t="s">
        <v>1254</v>
      </c>
      <c r="J378" s="392" t="s">
        <v>1152</v>
      </c>
    </row>
    <row r="379" spans="6:10" ht="30">
      <c r="F379" s="10" t="s">
        <v>847</v>
      </c>
      <c r="G379" s="10" t="s">
        <v>1116</v>
      </c>
      <c r="H379" s="615" t="s">
        <v>1254</v>
      </c>
      <c r="J379" s="393" t="s">
        <v>1152</v>
      </c>
    </row>
    <row r="380" spans="6:10" ht="60">
      <c r="F380" s="15" t="s">
        <v>848</v>
      </c>
      <c r="G380" s="10" t="s">
        <v>1117</v>
      </c>
      <c r="H380" s="615" t="s">
        <v>1255</v>
      </c>
      <c r="J380" s="394" t="s">
        <v>1152</v>
      </c>
    </row>
    <row r="381" spans="6:10" ht="60">
      <c r="F381" s="15" t="s">
        <v>849</v>
      </c>
      <c r="G381" s="10" t="s">
        <v>1117</v>
      </c>
      <c r="H381" s="615" t="s">
        <v>1255</v>
      </c>
      <c r="J381" s="395" t="s">
        <v>1152</v>
      </c>
    </row>
    <row r="382" spans="6:10" ht="60">
      <c r="F382" s="15" t="s">
        <v>850</v>
      </c>
      <c r="G382" s="10" t="s">
        <v>1117</v>
      </c>
      <c r="H382" s="615" t="s">
        <v>1255</v>
      </c>
      <c r="J382" s="396" t="s">
        <v>1152</v>
      </c>
    </row>
    <row r="383" spans="6:10" ht="60">
      <c r="F383" s="15" t="s">
        <v>851</v>
      </c>
      <c r="G383" s="10" t="s">
        <v>1117</v>
      </c>
      <c r="H383" s="615" t="s">
        <v>1255</v>
      </c>
      <c r="J383" s="397" t="s">
        <v>1152</v>
      </c>
    </row>
    <row r="384" spans="6:10" ht="60">
      <c r="F384" s="15" t="s">
        <v>852</v>
      </c>
      <c r="G384" s="10" t="s">
        <v>1117</v>
      </c>
      <c r="H384" s="615" t="s">
        <v>1255</v>
      </c>
      <c r="J384" s="398" t="s">
        <v>1152</v>
      </c>
    </row>
    <row r="385" spans="6:10" ht="60">
      <c r="F385" s="10" t="s">
        <v>853</v>
      </c>
      <c r="G385" s="10" t="s">
        <v>1118</v>
      </c>
      <c r="H385" s="615" t="s">
        <v>1256</v>
      </c>
      <c r="J385" s="399" t="s">
        <v>1152</v>
      </c>
    </row>
    <row r="386" spans="6:10" ht="60">
      <c r="F386" s="10" t="s">
        <v>854</v>
      </c>
      <c r="G386" s="10" t="s">
        <v>1118</v>
      </c>
      <c r="H386" s="615" t="s">
        <v>1256</v>
      </c>
      <c r="J386" s="400" t="s">
        <v>1152</v>
      </c>
    </row>
    <row r="387" spans="6:10" ht="60">
      <c r="F387" s="10" t="s">
        <v>855</v>
      </c>
      <c r="G387" s="10" t="s">
        <v>1118</v>
      </c>
      <c r="H387" s="615" t="s">
        <v>1256</v>
      </c>
      <c r="J387" s="401" t="s">
        <v>1152</v>
      </c>
    </row>
    <row r="388" spans="6:10" ht="60">
      <c r="F388" s="10" t="s">
        <v>856</v>
      </c>
      <c r="G388" s="10" t="s">
        <v>1118</v>
      </c>
      <c r="H388" s="615" t="s">
        <v>1256</v>
      </c>
      <c r="J388" s="402" t="s">
        <v>1152</v>
      </c>
    </row>
    <row r="389" spans="6:10" ht="60">
      <c r="F389" s="10" t="s">
        <v>857</v>
      </c>
      <c r="G389" s="10" t="s">
        <v>1118</v>
      </c>
      <c r="H389" s="615" t="s">
        <v>1256</v>
      </c>
      <c r="J389" s="403" t="s">
        <v>1152</v>
      </c>
    </row>
    <row r="390" spans="6:10" ht="30">
      <c r="F390" s="10" t="s">
        <v>858</v>
      </c>
      <c r="G390" s="10" t="s">
        <v>1119</v>
      </c>
      <c r="H390" s="615" t="s">
        <v>1257</v>
      </c>
      <c r="J390" s="404" t="s">
        <v>1152</v>
      </c>
    </row>
    <row r="391" spans="6:10" ht="30">
      <c r="F391" s="10" t="s">
        <v>859</v>
      </c>
      <c r="G391" s="10" t="s">
        <v>1119</v>
      </c>
      <c r="H391" s="615" t="s">
        <v>1257</v>
      </c>
      <c r="J391" s="405" t="s">
        <v>1152</v>
      </c>
    </row>
    <row r="392" spans="6:10" ht="30">
      <c r="F392" s="10" t="s">
        <v>860</v>
      </c>
      <c r="G392" s="10" t="s">
        <v>1119</v>
      </c>
      <c r="H392" s="615" t="s">
        <v>1257</v>
      </c>
      <c r="J392" s="406" t="s">
        <v>1152</v>
      </c>
    </row>
    <row r="393" spans="6:10" ht="30">
      <c r="F393" s="10" t="s">
        <v>861</v>
      </c>
      <c r="G393" s="10" t="s">
        <v>1119</v>
      </c>
      <c r="H393" s="615" t="s">
        <v>1257</v>
      </c>
      <c r="J393" s="407" t="s">
        <v>1152</v>
      </c>
    </row>
    <row r="394" spans="6:10" ht="30">
      <c r="F394" s="10" t="s">
        <v>862</v>
      </c>
      <c r="G394" s="10" t="s">
        <v>1119</v>
      </c>
      <c r="H394" s="615" t="s">
        <v>1257</v>
      </c>
      <c r="J394" s="408" t="s">
        <v>1152</v>
      </c>
    </row>
    <row r="395" spans="6:10" ht="105">
      <c r="F395" s="10" t="s">
        <v>863</v>
      </c>
      <c r="G395" s="10" t="s">
        <v>1120</v>
      </c>
      <c r="H395" s="615" t="s">
        <v>1258</v>
      </c>
      <c r="I395" s="409" t="s">
        <v>1259</v>
      </c>
    </row>
    <row r="396" spans="6:10" ht="105">
      <c r="F396" s="10" t="s">
        <v>864</v>
      </c>
      <c r="G396" s="10" t="s">
        <v>1120</v>
      </c>
      <c r="H396" s="615" t="s">
        <v>1258</v>
      </c>
      <c r="I396" s="410" t="s">
        <v>1259</v>
      </c>
    </row>
    <row r="397" spans="6:10" ht="105">
      <c r="F397" s="10" t="s">
        <v>865</v>
      </c>
      <c r="G397" s="10" t="s">
        <v>1120</v>
      </c>
      <c r="H397" s="615" t="s">
        <v>1258</v>
      </c>
      <c r="I397" s="411" t="s">
        <v>1259</v>
      </c>
    </row>
    <row r="398" spans="6:10" ht="105">
      <c r="F398" s="10" t="s">
        <v>866</v>
      </c>
      <c r="G398" s="10" t="s">
        <v>1120</v>
      </c>
      <c r="H398" s="615" t="s">
        <v>1258</v>
      </c>
      <c r="I398" s="412" t="s">
        <v>1259</v>
      </c>
    </row>
    <row r="399" spans="6:10" ht="105">
      <c r="F399" s="10" t="s">
        <v>867</v>
      </c>
      <c r="G399" s="10" t="s">
        <v>1120</v>
      </c>
      <c r="H399" s="615" t="s">
        <v>1258</v>
      </c>
      <c r="I399" s="413" t="s">
        <v>1259</v>
      </c>
    </row>
    <row r="400" spans="6:10" ht="45">
      <c r="F400" s="10" t="s">
        <v>868</v>
      </c>
      <c r="G400" s="10" t="s">
        <v>1121</v>
      </c>
      <c r="H400" s="615" t="s">
        <v>1260</v>
      </c>
      <c r="J400" s="414" t="s">
        <v>1152</v>
      </c>
    </row>
    <row r="401" spans="6:10" ht="45">
      <c r="F401" s="10" t="s">
        <v>869</v>
      </c>
      <c r="G401" s="10" t="s">
        <v>1121</v>
      </c>
      <c r="H401" s="615" t="s">
        <v>1260</v>
      </c>
      <c r="J401" s="415" t="s">
        <v>1152</v>
      </c>
    </row>
    <row r="402" spans="6:10" ht="45">
      <c r="F402" s="10" t="s">
        <v>870</v>
      </c>
      <c r="G402" s="10" t="s">
        <v>1121</v>
      </c>
      <c r="H402" s="615" t="s">
        <v>1260</v>
      </c>
      <c r="J402" s="416" t="s">
        <v>1152</v>
      </c>
    </row>
    <row r="403" spans="6:10" ht="45">
      <c r="F403" s="10" t="s">
        <v>871</v>
      </c>
      <c r="G403" s="10" t="s">
        <v>1121</v>
      </c>
      <c r="H403" s="615" t="s">
        <v>1260</v>
      </c>
      <c r="J403" s="417" t="s">
        <v>1152</v>
      </c>
    </row>
    <row r="404" spans="6:10" ht="45">
      <c r="F404" s="10" t="s">
        <v>872</v>
      </c>
      <c r="G404" s="10" t="s">
        <v>1121</v>
      </c>
      <c r="H404" s="615" t="s">
        <v>1260</v>
      </c>
      <c r="J404" s="418" t="s">
        <v>1152</v>
      </c>
    </row>
    <row r="405" spans="6:10" ht="60">
      <c r="F405" s="10" t="s">
        <v>873</v>
      </c>
      <c r="G405" s="10" t="s">
        <v>1122</v>
      </c>
      <c r="H405" s="615" t="s">
        <v>1261</v>
      </c>
      <c r="J405" s="419" t="s">
        <v>1152</v>
      </c>
    </row>
    <row r="406" spans="6:10" ht="60">
      <c r="F406" s="10" t="s">
        <v>874</v>
      </c>
      <c r="G406" s="10" t="s">
        <v>1122</v>
      </c>
      <c r="H406" s="615" t="s">
        <v>1261</v>
      </c>
      <c r="J406" s="420" t="s">
        <v>1152</v>
      </c>
    </row>
    <row r="407" spans="6:10" ht="60">
      <c r="F407" s="10" t="s">
        <v>875</v>
      </c>
      <c r="G407" s="10" t="s">
        <v>1122</v>
      </c>
      <c r="H407" s="615" t="s">
        <v>1261</v>
      </c>
      <c r="J407" s="421" t="s">
        <v>1152</v>
      </c>
    </row>
    <row r="408" spans="6:10" ht="60">
      <c r="F408" s="10" t="s">
        <v>876</v>
      </c>
      <c r="G408" s="10" t="s">
        <v>1122</v>
      </c>
      <c r="H408" s="615" t="s">
        <v>1261</v>
      </c>
      <c r="J408" s="422" t="s">
        <v>1152</v>
      </c>
    </row>
    <row r="409" spans="6:10" ht="60">
      <c r="F409" s="10" t="s">
        <v>877</v>
      </c>
      <c r="G409" s="10" t="s">
        <v>1122</v>
      </c>
      <c r="H409" s="615" t="s">
        <v>1261</v>
      </c>
      <c r="J409" s="423" t="s">
        <v>1152</v>
      </c>
    </row>
    <row r="410" spans="6:10" ht="150">
      <c r="F410" s="10" t="s">
        <v>878</v>
      </c>
      <c r="G410" s="11" t="s">
        <v>1123</v>
      </c>
      <c r="H410" s="615" t="s">
        <v>1262</v>
      </c>
      <c r="I410" s="424" t="s">
        <v>1263</v>
      </c>
    </row>
    <row r="411" spans="6:10" ht="150">
      <c r="F411" s="10" t="s">
        <v>879</v>
      </c>
      <c r="G411" s="11" t="s">
        <v>1123</v>
      </c>
      <c r="H411" s="615" t="s">
        <v>1262</v>
      </c>
      <c r="I411" s="425" t="s">
        <v>1263</v>
      </c>
    </row>
    <row r="412" spans="6:10" ht="150">
      <c r="F412" s="10" t="s">
        <v>880</v>
      </c>
      <c r="G412" s="11" t="s">
        <v>1123</v>
      </c>
      <c r="H412" s="615" t="s">
        <v>1262</v>
      </c>
      <c r="I412" s="426" t="s">
        <v>1263</v>
      </c>
    </row>
    <row r="413" spans="6:10" ht="150">
      <c r="F413" s="10" t="s">
        <v>881</v>
      </c>
      <c r="G413" s="11" t="s">
        <v>1123</v>
      </c>
      <c r="H413" s="615" t="s">
        <v>1262</v>
      </c>
      <c r="I413" s="427" t="s">
        <v>1263</v>
      </c>
    </row>
    <row r="414" spans="6:10" ht="150">
      <c r="F414" s="10" t="s">
        <v>882</v>
      </c>
      <c r="G414" s="11" t="s">
        <v>1123</v>
      </c>
      <c r="H414" s="615" t="s">
        <v>1262</v>
      </c>
      <c r="I414" s="428" t="s">
        <v>1263</v>
      </c>
    </row>
    <row r="415" spans="6:10" ht="45">
      <c r="F415" s="10" t="s">
        <v>883</v>
      </c>
      <c r="G415" s="11" t="s">
        <v>1124</v>
      </c>
      <c r="H415" s="615" t="s">
        <v>1264</v>
      </c>
      <c r="J415" s="429" t="s">
        <v>1152</v>
      </c>
    </row>
    <row r="416" spans="6:10" ht="45">
      <c r="F416" s="10" t="s">
        <v>884</v>
      </c>
      <c r="G416" s="11" t="s">
        <v>1124</v>
      </c>
      <c r="H416" s="615" t="s">
        <v>1264</v>
      </c>
      <c r="J416" s="430" t="s">
        <v>1152</v>
      </c>
    </row>
    <row r="417" spans="6:10" ht="45">
      <c r="F417" s="10" t="s">
        <v>885</v>
      </c>
      <c r="G417" s="11" t="s">
        <v>1124</v>
      </c>
      <c r="H417" s="615" t="s">
        <v>1264</v>
      </c>
      <c r="J417" s="431" t="s">
        <v>1152</v>
      </c>
    </row>
    <row r="418" spans="6:10" ht="45">
      <c r="F418" s="10" t="s">
        <v>886</v>
      </c>
      <c r="G418" s="11" t="s">
        <v>1124</v>
      </c>
      <c r="H418" s="615" t="s">
        <v>1264</v>
      </c>
      <c r="J418" s="432" t="s">
        <v>1152</v>
      </c>
    </row>
    <row r="419" spans="6:10" ht="45">
      <c r="F419" s="10" t="s">
        <v>887</v>
      </c>
      <c r="G419" s="11" t="s">
        <v>1124</v>
      </c>
      <c r="H419" s="615" t="s">
        <v>1264</v>
      </c>
      <c r="J419" s="433" t="s">
        <v>1152</v>
      </c>
    </row>
    <row r="420" spans="6:10" ht="60">
      <c r="F420" s="10" t="s">
        <v>888</v>
      </c>
      <c r="G420" s="10" t="s">
        <v>1125</v>
      </c>
      <c r="H420" s="615" t="s">
        <v>1265</v>
      </c>
      <c r="J420" s="434" t="s">
        <v>1152</v>
      </c>
    </row>
    <row r="421" spans="6:10" ht="60">
      <c r="F421" s="10" t="s">
        <v>889</v>
      </c>
      <c r="G421" s="10" t="s">
        <v>1125</v>
      </c>
      <c r="H421" s="615" t="s">
        <v>1265</v>
      </c>
      <c r="J421" s="435" t="s">
        <v>1152</v>
      </c>
    </row>
    <row r="422" spans="6:10" ht="60">
      <c r="F422" s="10" t="s">
        <v>890</v>
      </c>
      <c r="G422" s="10" t="s">
        <v>1125</v>
      </c>
      <c r="H422" s="615" t="s">
        <v>1265</v>
      </c>
      <c r="J422" s="436" t="s">
        <v>1152</v>
      </c>
    </row>
    <row r="423" spans="6:10" ht="60">
      <c r="F423" s="10" t="s">
        <v>891</v>
      </c>
      <c r="G423" s="10" t="s">
        <v>1125</v>
      </c>
      <c r="H423" s="615" t="s">
        <v>1265</v>
      </c>
      <c r="J423" s="437" t="s">
        <v>1152</v>
      </c>
    </row>
    <row r="424" spans="6:10" ht="60">
      <c r="F424" s="10" t="s">
        <v>892</v>
      </c>
      <c r="G424" s="10" t="s">
        <v>1125</v>
      </c>
      <c r="H424" s="615" t="s">
        <v>1265</v>
      </c>
      <c r="J424" s="438" t="s">
        <v>1152</v>
      </c>
    </row>
    <row r="425" spans="6:10" ht="30">
      <c r="F425" s="10" t="s">
        <v>893</v>
      </c>
      <c r="G425" s="10" t="s">
        <v>1126</v>
      </c>
      <c r="H425" s="615" t="s">
        <v>1266</v>
      </c>
      <c r="J425" s="439" t="s">
        <v>1152</v>
      </c>
    </row>
    <row r="426" spans="6:10" ht="30">
      <c r="F426" s="10" t="s">
        <v>894</v>
      </c>
      <c r="G426" s="10" t="s">
        <v>1126</v>
      </c>
      <c r="H426" s="615" t="s">
        <v>1266</v>
      </c>
      <c r="J426" s="440" t="s">
        <v>1152</v>
      </c>
    </row>
    <row r="427" spans="6:10" ht="30">
      <c r="F427" s="10" t="s">
        <v>895</v>
      </c>
      <c r="G427" s="10" t="s">
        <v>1126</v>
      </c>
      <c r="H427" s="615" t="s">
        <v>1266</v>
      </c>
      <c r="J427" s="441" t="s">
        <v>1152</v>
      </c>
    </row>
    <row r="428" spans="6:10" ht="30">
      <c r="F428" s="10" t="s">
        <v>896</v>
      </c>
      <c r="G428" s="10" t="s">
        <v>1126</v>
      </c>
      <c r="H428" s="615" t="s">
        <v>1266</v>
      </c>
      <c r="J428" s="442" t="s">
        <v>1152</v>
      </c>
    </row>
    <row r="429" spans="6:10" ht="30">
      <c r="F429" s="10" t="s">
        <v>897</v>
      </c>
      <c r="G429" s="10" t="s">
        <v>1126</v>
      </c>
      <c r="H429" s="615" t="s">
        <v>1266</v>
      </c>
      <c r="J429" s="443" t="s">
        <v>1152</v>
      </c>
    </row>
    <row r="430" spans="6:10" ht="30">
      <c r="F430" s="10" t="s">
        <v>898</v>
      </c>
      <c r="G430" s="10" t="s">
        <v>1127</v>
      </c>
      <c r="H430" s="615" t="s">
        <v>1267</v>
      </c>
      <c r="J430" s="444" t="s">
        <v>1152</v>
      </c>
    </row>
    <row r="431" spans="6:10" ht="30">
      <c r="F431" s="10" t="s">
        <v>899</v>
      </c>
      <c r="G431" s="10" t="s">
        <v>1127</v>
      </c>
      <c r="H431" s="615" t="s">
        <v>1267</v>
      </c>
      <c r="J431" s="445" t="s">
        <v>1152</v>
      </c>
    </row>
    <row r="432" spans="6:10" ht="30">
      <c r="F432" s="10" t="s">
        <v>900</v>
      </c>
      <c r="G432" s="10" t="s">
        <v>1127</v>
      </c>
      <c r="H432" s="615" t="s">
        <v>1267</v>
      </c>
      <c r="J432" s="446" t="s">
        <v>1152</v>
      </c>
    </row>
    <row r="433" spans="6:10" ht="30">
      <c r="F433" s="10" t="s">
        <v>901</v>
      </c>
      <c r="G433" s="10" t="s">
        <v>1127</v>
      </c>
      <c r="H433" s="615" t="s">
        <v>1267</v>
      </c>
      <c r="J433" s="447" t="s">
        <v>1152</v>
      </c>
    </row>
    <row r="434" spans="6:10" ht="30">
      <c r="F434" s="10" t="s">
        <v>902</v>
      </c>
      <c r="G434" s="10" t="s">
        <v>1127</v>
      </c>
      <c r="H434" s="615" t="s">
        <v>1267</v>
      </c>
      <c r="J434" s="448" t="s">
        <v>1152</v>
      </c>
    </row>
    <row r="435" spans="6:10" ht="45">
      <c r="F435" s="10" t="s">
        <v>903</v>
      </c>
      <c r="G435" s="10" t="s">
        <v>1128</v>
      </c>
      <c r="H435" s="615" t="s">
        <v>1268</v>
      </c>
      <c r="J435" s="449" t="s">
        <v>1152</v>
      </c>
    </row>
    <row r="436" spans="6:10" ht="45">
      <c r="F436" s="10" t="s">
        <v>904</v>
      </c>
      <c r="G436" s="10" t="s">
        <v>1128</v>
      </c>
      <c r="H436" s="615" t="s">
        <v>1268</v>
      </c>
      <c r="J436" s="450" t="s">
        <v>1152</v>
      </c>
    </row>
    <row r="437" spans="6:10" ht="45">
      <c r="F437" s="10" t="s">
        <v>905</v>
      </c>
      <c r="G437" s="10" t="s">
        <v>1128</v>
      </c>
      <c r="H437" s="615" t="s">
        <v>1268</v>
      </c>
      <c r="J437" s="451" t="s">
        <v>1152</v>
      </c>
    </row>
    <row r="438" spans="6:10" ht="45">
      <c r="F438" s="10" t="s">
        <v>906</v>
      </c>
      <c r="G438" s="10" t="s">
        <v>1128</v>
      </c>
      <c r="H438" s="615" t="s">
        <v>1268</v>
      </c>
      <c r="J438" s="452" t="s">
        <v>1152</v>
      </c>
    </row>
    <row r="439" spans="6:10" ht="45">
      <c r="F439" s="10" t="s">
        <v>907</v>
      </c>
      <c r="G439" s="10" t="s">
        <v>1128</v>
      </c>
      <c r="H439" s="615" t="s">
        <v>1268</v>
      </c>
      <c r="J439" s="453" t="s">
        <v>1152</v>
      </c>
    </row>
    <row r="440" spans="6:10" ht="30">
      <c r="F440" s="10" t="s">
        <v>908</v>
      </c>
      <c r="G440" s="10" t="s">
        <v>1129</v>
      </c>
      <c r="H440" s="615" t="s">
        <v>1269</v>
      </c>
      <c r="J440" s="454" t="s">
        <v>1152</v>
      </c>
    </row>
    <row r="441" spans="6:10">
      <c r="F441" s="10" t="s">
        <v>909</v>
      </c>
      <c r="G441" s="10" t="s">
        <v>1129</v>
      </c>
      <c r="H441" s="615" t="s">
        <v>1178</v>
      </c>
      <c r="I441" s="455" t="s">
        <v>1179</v>
      </c>
    </row>
    <row r="442" spans="6:10" ht="30">
      <c r="F442" s="10" t="s">
        <v>910</v>
      </c>
      <c r="G442" s="10" t="s">
        <v>1129</v>
      </c>
      <c r="H442" s="615" t="s">
        <v>1269</v>
      </c>
      <c r="J442" s="456" t="s">
        <v>1152</v>
      </c>
    </row>
    <row r="443" spans="6:10" ht="30">
      <c r="F443" s="10" t="s">
        <v>911</v>
      </c>
      <c r="G443" s="10" t="s">
        <v>1129</v>
      </c>
      <c r="H443" s="615" t="s">
        <v>1269</v>
      </c>
      <c r="J443" s="457" t="s">
        <v>1152</v>
      </c>
    </row>
    <row r="444" spans="6:10" ht="30">
      <c r="F444" s="10" t="s">
        <v>912</v>
      </c>
      <c r="G444" s="10" t="s">
        <v>1129</v>
      </c>
      <c r="H444" s="615" t="s">
        <v>1269</v>
      </c>
      <c r="J444" s="458" t="s">
        <v>1152</v>
      </c>
    </row>
    <row r="445" spans="6:10" ht="75">
      <c r="F445" s="10" t="s">
        <v>913</v>
      </c>
      <c r="G445" s="10" t="s">
        <v>1130</v>
      </c>
      <c r="H445" s="615" t="s">
        <v>1270</v>
      </c>
      <c r="J445" s="459" t="s">
        <v>1152</v>
      </c>
    </row>
    <row r="446" spans="6:10" ht="75">
      <c r="F446" s="10" t="s">
        <v>914</v>
      </c>
      <c r="G446" s="10" t="s">
        <v>1130</v>
      </c>
      <c r="H446" s="615" t="s">
        <v>1270</v>
      </c>
      <c r="J446" s="460" t="s">
        <v>1152</v>
      </c>
    </row>
    <row r="447" spans="6:10" ht="75">
      <c r="F447" s="10" t="s">
        <v>915</v>
      </c>
      <c r="G447" s="10" t="s">
        <v>1130</v>
      </c>
      <c r="H447" s="615" t="s">
        <v>1270</v>
      </c>
      <c r="J447" s="461" t="s">
        <v>1152</v>
      </c>
    </row>
    <row r="448" spans="6:10" ht="75">
      <c r="F448" s="10" t="s">
        <v>916</v>
      </c>
      <c r="G448" s="10" t="s">
        <v>1130</v>
      </c>
      <c r="H448" s="615" t="s">
        <v>1270</v>
      </c>
      <c r="J448" s="462" t="s">
        <v>1152</v>
      </c>
    </row>
    <row r="449" spans="6:10" ht="75">
      <c r="F449" s="10" t="s">
        <v>917</v>
      </c>
      <c r="G449" s="10" t="s">
        <v>1130</v>
      </c>
      <c r="H449" s="615" t="s">
        <v>1270</v>
      </c>
      <c r="J449" s="463" t="s">
        <v>1152</v>
      </c>
    </row>
    <row r="450" spans="6:10" ht="45">
      <c r="F450" s="10" t="s">
        <v>918</v>
      </c>
      <c r="G450" s="10" t="s">
        <v>1131</v>
      </c>
      <c r="H450" s="615" t="s">
        <v>1271</v>
      </c>
      <c r="J450" s="464" t="s">
        <v>1152</v>
      </c>
    </row>
    <row r="451" spans="6:10" ht="45">
      <c r="F451" s="10" t="s">
        <v>919</v>
      </c>
      <c r="G451" s="10" t="s">
        <v>1131</v>
      </c>
      <c r="H451" s="615" t="s">
        <v>1271</v>
      </c>
      <c r="J451" s="465" t="s">
        <v>1152</v>
      </c>
    </row>
    <row r="452" spans="6:10" ht="45">
      <c r="F452" s="10" t="s">
        <v>920</v>
      </c>
      <c r="G452" s="10" t="s">
        <v>1131</v>
      </c>
      <c r="H452" s="615" t="s">
        <v>1271</v>
      </c>
      <c r="J452" s="466" t="s">
        <v>1152</v>
      </c>
    </row>
    <row r="453" spans="6:10" ht="45">
      <c r="F453" s="10" t="s">
        <v>921</v>
      </c>
      <c r="G453" s="10" t="s">
        <v>1131</v>
      </c>
      <c r="H453" s="615" t="s">
        <v>1271</v>
      </c>
      <c r="J453" s="467" t="s">
        <v>1152</v>
      </c>
    </row>
    <row r="454" spans="6:10" ht="45">
      <c r="F454" s="10" t="s">
        <v>922</v>
      </c>
      <c r="G454" s="10" t="s">
        <v>1131</v>
      </c>
      <c r="H454" s="615" t="s">
        <v>1271</v>
      </c>
      <c r="J454" s="468" t="s">
        <v>1152</v>
      </c>
    </row>
    <row r="455" spans="6:10" ht="30">
      <c r="F455" s="10" t="s">
        <v>923</v>
      </c>
      <c r="G455" s="10" t="s">
        <v>1132</v>
      </c>
      <c r="H455" s="615" t="s">
        <v>1272</v>
      </c>
      <c r="J455" s="469" t="s">
        <v>1152</v>
      </c>
    </row>
    <row r="456" spans="6:10" ht="30">
      <c r="F456" s="10" t="s">
        <v>924</v>
      </c>
      <c r="G456" s="10" t="s">
        <v>1132</v>
      </c>
      <c r="H456" s="615" t="s">
        <v>1272</v>
      </c>
      <c r="J456" s="470" t="s">
        <v>1152</v>
      </c>
    </row>
    <row r="457" spans="6:10" ht="30">
      <c r="F457" s="10" t="s">
        <v>925</v>
      </c>
      <c r="G457" s="10" t="s">
        <v>1132</v>
      </c>
      <c r="H457" s="615" t="s">
        <v>1272</v>
      </c>
      <c r="J457" s="471" t="s">
        <v>1152</v>
      </c>
    </row>
    <row r="458" spans="6:10" ht="30">
      <c r="F458" s="10" t="s">
        <v>926</v>
      </c>
      <c r="G458" s="10" t="s">
        <v>1132</v>
      </c>
      <c r="H458" s="615" t="s">
        <v>1272</v>
      </c>
      <c r="J458" s="472" t="s">
        <v>1152</v>
      </c>
    </row>
    <row r="459" spans="6:10" ht="30">
      <c r="F459" s="10" t="s">
        <v>927</v>
      </c>
      <c r="G459" s="10" t="s">
        <v>1132</v>
      </c>
      <c r="H459" s="615" t="s">
        <v>1272</v>
      </c>
      <c r="J459" s="473" t="s">
        <v>1152</v>
      </c>
    </row>
    <row r="460" spans="6:10" ht="60">
      <c r="F460" s="10" t="s">
        <v>928</v>
      </c>
      <c r="G460" s="10" t="s">
        <v>1133</v>
      </c>
      <c r="H460" s="615" t="s">
        <v>1273</v>
      </c>
      <c r="J460" s="474" t="s">
        <v>1152</v>
      </c>
    </row>
    <row r="461" spans="6:10" ht="60">
      <c r="F461" s="10" t="s">
        <v>929</v>
      </c>
      <c r="G461" s="10" t="s">
        <v>1133</v>
      </c>
      <c r="H461" s="615" t="s">
        <v>1273</v>
      </c>
      <c r="J461" s="475" t="s">
        <v>1152</v>
      </c>
    </row>
    <row r="462" spans="6:10" ht="60">
      <c r="F462" s="10" t="s">
        <v>930</v>
      </c>
      <c r="G462" s="10" t="s">
        <v>1133</v>
      </c>
      <c r="H462" s="615" t="s">
        <v>1273</v>
      </c>
      <c r="J462" s="476" t="s">
        <v>1152</v>
      </c>
    </row>
    <row r="463" spans="6:10" ht="60">
      <c r="F463" s="10" t="s">
        <v>931</v>
      </c>
      <c r="G463" s="10" t="s">
        <v>1133</v>
      </c>
      <c r="H463" s="615" t="s">
        <v>1273</v>
      </c>
      <c r="J463" s="477" t="s">
        <v>1152</v>
      </c>
    </row>
    <row r="464" spans="6:10" ht="60">
      <c r="F464" s="10" t="s">
        <v>932</v>
      </c>
      <c r="G464" s="10" t="s">
        <v>1133</v>
      </c>
      <c r="H464" s="615" t="s">
        <v>1273</v>
      </c>
      <c r="J464" s="478" t="s">
        <v>1152</v>
      </c>
    </row>
    <row r="465" spans="6:10" ht="60">
      <c r="F465" s="10" t="s">
        <v>933</v>
      </c>
      <c r="G465" s="10" t="s">
        <v>1134</v>
      </c>
      <c r="H465" s="615" t="s">
        <v>1274</v>
      </c>
      <c r="J465" s="479" t="s">
        <v>1152</v>
      </c>
    </row>
    <row r="466" spans="6:10" ht="60">
      <c r="F466" s="10" t="s">
        <v>934</v>
      </c>
      <c r="G466" s="10" t="s">
        <v>1134</v>
      </c>
      <c r="H466" s="615" t="s">
        <v>1274</v>
      </c>
      <c r="J466" s="480" t="s">
        <v>1152</v>
      </c>
    </row>
    <row r="467" spans="6:10" ht="60">
      <c r="F467" s="10" t="s">
        <v>935</v>
      </c>
      <c r="G467" s="10" t="s">
        <v>1134</v>
      </c>
      <c r="H467" s="615" t="s">
        <v>1274</v>
      </c>
      <c r="J467" s="481" t="s">
        <v>1152</v>
      </c>
    </row>
    <row r="468" spans="6:10" ht="60">
      <c r="F468" s="10" t="s">
        <v>936</v>
      </c>
      <c r="G468" s="10" t="s">
        <v>1134</v>
      </c>
      <c r="H468" s="615" t="s">
        <v>1274</v>
      </c>
      <c r="J468" s="482" t="s">
        <v>1152</v>
      </c>
    </row>
    <row r="469" spans="6:10" ht="60">
      <c r="F469" s="10" t="s">
        <v>937</v>
      </c>
      <c r="G469" s="10" t="s">
        <v>1134</v>
      </c>
      <c r="H469" s="615" t="s">
        <v>1274</v>
      </c>
      <c r="J469" s="483" t="s">
        <v>1152</v>
      </c>
    </row>
    <row r="470" spans="6:10" ht="45">
      <c r="F470" s="10" t="s">
        <v>938</v>
      </c>
      <c r="G470" s="10" t="s">
        <v>1135</v>
      </c>
      <c r="H470" s="615" t="s">
        <v>1275</v>
      </c>
      <c r="J470" s="484" t="s">
        <v>1152</v>
      </c>
    </row>
    <row r="471" spans="6:10" ht="45">
      <c r="F471" s="10" t="s">
        <v>939</v>
      </c>
      <c r="G471" s="10" t="s">
        <v>1135</v>
      </c>
      <c r="H471" s="615" t="s">
        <v>1275</v>
      </c>
      <c r="J471" s="485" t="s">
        <v>1152</v>
      </c>
    </row>
    <row r="472" spans="6:10" ht="45">
      <c r="F472" s="10" t="s">
        <v>940</v>
      </c>
      <c r="G472" s="10" t="s">
        <v>1135</v>
      </c>
      <c r="H472" s="615" t="s">
        <v>1275</v>
      </c>
      <c r="J472" s="486" t="s">
        <v>1152</v>
      </c>
    </row>
    <row r="473" spans="6:10" ht="45">
      <c r="F473" s="10" t="s">
        <v>941</v>
      </c>
      <c r="G473" s="10" t="s">
        <v>1135</v>
      </c>
      <c r="H473" s="615" t="s">
        <v>1275</v>
      </c>
      <c r="J473" s="487" t="s">
        <v>1152</v>
      </c>
    </row>
    <row r="474" spans="6:10" ht="45">
      <c r="F474" s="10" t="s">
        <v>942</v>
      </c>
      <c r="G474" s="10" t="s">
        <v>1135</v>
      </c>
      <c r="H474" s="615" t="s">
        <v>1275</v>
      </c>
      <c r="J474" s="488" t="s">
        <v>1152</v>
      </c>
    </row>
    <row r="475" spans="6:10" ht="60">
      <c r="F475" s="10" t="s">
        <v>943</v>
      </c>
      <c r="G475" s="10" t="s">
        <v>1136</v>
      </c>
      <c r="H475" s="615" t="s">
        <v>1276</v>
      </c>
      <c r="J475" s="489" t="s">
        <v>1152</v>
      </c>
    </row>
    <row r="476" spans="6:10" ht="60">
      <c r="F476" s="10" t="s">
        <v>944</v>
      </c>
      <c r="G476" s="10" t="s">
        <v>1136</v>
      </c>
      <c r="H476" s="615" t="s">
        <v>1276</v>
      </c>
      <c r="J476" s="490" t="s">
        <v>1152</v>
      </c>
    </row>
    <row r="477" spans="6:10" ht="60">
      <c r="F477" s="10" t="s">
        <v>945</v>
      </c>
      <c r="G477" s="10" t="s">
        <v>1136</v>
      </c>
      <c r="H477" s="615" t="s">
        <v>1276</v>
      </c>
      <c r="J477" s="491" t="s">
        <v>1152</v>
      </c>
    </row>
    <row r="478" spans="6:10" ht="60">
      <c r="F478" s="10" t="s">
        <v>946</v>
      </c>
      <c r="G478" s="10" t="s">
        <v>1136</v>
      </c>
      <c r="H478" s="615" t="s">
        <v>1276</v>
      </c>
      <c r="J478" s="492" t="s">
        <v>1152</v>
      </c>
    </row>
    <row r="479" spans="6:10" ht="60">
      <c r="F479" s="10" t="s">
        <v>947</v>
      </c>
      <c r="G479" s="10" t="s">
        <v>1136</v>
      </c>
      <c r="H479" s="615" t="s">
        <v>1276</v>
      </c>
      <c r="J479" s="493" t="s">
        <v>1152</v>
      </c>
    </row>
    <row r="480" spans="6:10" ht="60">
      <c r="F480" s="10" t="s">
        <v>948</v>
      </c>
      <c r="G480" s="10" t="s">
        <v>1137</v>
      </c>
      <c r="H480" s="615" t="s">
        <v>1277</v>
      </c>
      <c r="J480" s="494" t="s">
        <v>1152</v>
      </c>
    </row>
    <row r="481" spans="6:10" ht="60">
      <c r="F481" s="10" t="s">
        <v>949</v>
      </c>
      <c r="G481" s="10" t="s">
        <v>1137</v>
      </c>
      <c r="H481" s="615" t="s">
        <v>1277</v>
      </c>
      <c r="J481" s="495" t="s">
        <v>1152</v>
      </c>
    </row>
    <row r="482" spans="6:10" ht="60">
      <c r="F482" s="10" t="s">
        <v>950</v>
      </c>
      <c r="G482" s="10" t="s">
        <v>1137</v>
      </c>
      <c r="H482" s="615" t="s">
        <v>1277</v>
      </c>
      <c r="J482" s="496" t="s">
        <v>1152</v>
      </c>
    </row>
    <row r="483" spans="6:10" ht="60">
      <c r="F483" s="10" t="s">
        <v>951</v>
      </c>
      <c r="G483" s="10" t="s">
        <v>1137</v>
      </c>
      <c r="H483" s="615" t="s">
        <v>1277</v>
      </c>
      <c r="J483" s="497" t="s">
        <v>1152</v>
      </c>
    </row>
    <row r="484" spans="6:10" ht="60">
      <c r="F484" s="10" t="s">
        <v>952</v>
      </c>
      <c r="G484" s="10" t="s">
        <v>1137</v>
      </c>
      <c r="H484" s="615" t="s">
        <v>1277</v>
      </c>
      <c r="J484" s="498" t="s">
        <v>1152</v>
      </c>
    </row>
    <row r="485" spans="6:10" ht="60">
      <c r="F485" s="10" t="s">
        <v>953</v>
      </c>
      <c r="G485" s="10" t="s">
        <v>1138</v>
      </c>
      <c r="H485" s="615" t="s">
        <v>1278</v>
      </c>
      <c r="J485" s="499" t="s">
        <v>1152</v>
      </c>
    </row>
    <row r="486" spans="6:10" ht="60">
      <c r="F486" s="10" t="s">
        <v>954</v>
      </c>
      <c r="G486" s="10" t="s">
        <v>1138</v>
      </c>
      <c r="H486" s="615" t="s">
        <v>1278</v>
      </c>
      <c r="J486" s="500" t="s">
        <v>1152</v>
      </c>
    </row>
    <row r="487" spans="6:10" ht="60">
      <c r="F487" s="10" t="s">
        <v>955</v>
      </c>
      <c r="G487" s="10" t="s">
        <v>1138</v>
      </c>
      <c r="H487" s="615" t="s">
        <v>1278</v>
      </c>
      <c r="J487" s="501" t="s">
        <v>1152</v>
      </c>
    </row>
    <row r="488" spans="6:10" ht="60">
      <c r="F488" s="10" t="s">
        <v>956</v>
      </c>
      <c r="G488" s="10" t="s">
        <v>1138</v>
      </c>
      <c r="H488" s="615" t="s">
        <v>1278</v>
      </c>
      <c r="J488" s="502" t="s">
        <v>1152</v>
      </c>
    </row>
    <row r="489" spans="6:10" ht="60">
      <c r="F489" s="10" t="s">
        <v>957</v>
      </c>
      <c r="G489" s="10" t="s">
        <v>1138</v>
      </c>
      <c r="H489" s="615" t="s">
        <v>1278</v>
      </c>
      <c r="J489" s="503" t="s">
        <v>1152</v>
      </c>
    </row>
    <row r="490" spans="6:10" ht="60">
      <c r="F490" s="10" t="s">
        <v>958</v>
      </c>
      <c r="G490" s="10" t="s">
        <v>1139</v>
      </c>
      <c r="H490" s="615" t="s">
        <v>1279</v>
      </c>
      <c r="J490" s="504" t="s">
        <v>1152</v>
      </c>
    </row>
    <row r="491" spans="6:10" ht="60">
      <c r="F491" s="10" t="s">
        <v>959</v>
      </c>
      <c r="G491" s="10" t="s">
        <v>1139</v>
      </c>
      <c r="H491" s="615" t="s">
        <v>1279</v>
      </c>
      <c r="J491" s="505" t="s">
        <v>1152</v>
      </c>
    </row>
    <row r="492" spans="6:10" ht="60">
      <c r="F492" s="10" t="s">
        <v>960</v>
      </c>
      <c r="G492" s="10" t="s">
        <v>1139</v>
      </c>
      <c r="H492" s="615" t="s">
        <v>1279</v>
      </c>
      <c r="J492" s="506" t="s">
        <v>1152</v>
      </c>
    </row>
    <row r="493" spans="6:10" ht="60">
      <c r="F493" s="10" t="s">
        <v>961</v>
      </c>
      <c r="G493" s="10" t="s">
        <v>1139</v>
      </c>
      <c r="H493" s="615" t="s">
        <v>1279</v>
      </c>
      <c r="J493" s="507" t="s">
        <v>1152</v>
      </c>
    </row>
    <row r="494" spans="6:10" ht="60">
      <c r="F494" s="10" t="s">
        <v>962</v>
      </c>
      <c r="G494" s="10" t="s">
        <v>1139</v>
      </c>
      <c r="H494" s="615" t="s">
        <v>1279</v>
      </c>
      <c r="J494" s="508" t="s">
        <v>1152</v>
      </c>
    </row>
    <row r="495" spans="6:10" ht="30">
      <c r="F495" s="10" t="s">
        <v>963</v>
      </c>
      <c r="G495" s="10" t="s">
        <v>1140</v>
      </c>
      <c r="H495" s="615" t="s">
        <v>1280</v>
      </c>
      <c r="J495" s="509" t="s">
        <v>1152</v>
      </c>
    </row>
    <row r="496" spans="6:10" ht="30">
      <c r="F496" s="10" t="s">
        <v>964</v>
      </c>
      <c r="G496" s="10" t="s">
        <v>1140</v>
      </c>
      <c r="H496" s="615" t="s">
        <v>1280</v>
      </c>
      <c r="J496" s="510" t="s">
        <v>1152</v>
      </c>
    </row>
    <row r="497" spans="6:10" ht="30">
      <c r="F497" s="10" t="s">
        <v>965</v>
      </c>
      <c r="G497" s="10" t="s">
        <v>1140</v>
      </c>
      <c r="H497" s="615" t="s">
        <v>1280</v>
      </c>
      <c r="J497" s="511" t="s">
        <v>1152</v>
      </c>
    </row>
    <row r="498" spans="6:10" ht="30">
      <c r="F498" s="10" t="s">
        <v>966</v>
      </c>
      <c r="G498" s="10" t="s">
        <v>1140</v>
      </c>
      <c r="H498" s="615" t="s">
        <v>1280</v>
      </c>
      <c r="J498" s="512" t="s">
        <v>1152</v>
      </c>
    </row>
    <row r="499" spans="6:10" ht="30">
      <c r="F499" s="10" t="s">
        <v>967</v>
      </c>
      <c r="G499" s="10" t="s">
        <v>1140</v>
      </c>
      <c r="H499" s="615" t="s">
        <v>1280</v>
      </c>
      <c r="J499" s="513" t="s">
        <v>1152</v>
      </c>
    </row>
    <row r="500" spans="6:10" ht="30">
      <c r="F500" s="10" t="s">
        <v>968</v>
      </c>
      <c r="G500" s="10" t="s">
        <v>1141</v>
      </c>
      <c r="H500" s="615" t="s">
        <v>1281</v>
      </c>
      <c r="J500" s="514" t="s">
        <v>1152</v>
      </c>
    </row>
    <row r="501" spans="6:10" ht="30">
      <c r="F501" s="10" t="s">
        <v>969</v>
      </c>
      <c r="G501" s="10" t="s">
        <v>1141</v>
      </c>
      <c r="H501" s="615" t="s">
        <v>1281</v>
      </c>
      <c r="J501" s="515" t="s">
        <v>1152</v>
      </c>
    </row>
    <row r="502" spans="6:10" ht="30">
      <c r="F502" s="10" t="s">
        <v>970</v>
      </c>
      <c r="G502" s="10" t="s">
        <v>1141</v>
      </c>
      <c r="H502" s="615" t="s">
        <v>1281</v>
      </c>
      <c r="J502" s="516" t="s">
        <v>1152</v>
      </c>
    </row>
    <row r="503" spans="6:10" ht="30">
      <c r="F503" s="10" t="s">
        <v>971</v>
      </c>
      <c r="G503" s="10" t="s">
        <v>1141</v>
      </c>
      <c r="H503" s="615" t="s">
        <v>1281</v>
      </c>
      <c r="J503" s="517" t="s">
        <v>1152</v>
      </c>
    </row>
    <row r="504" spans="6:10" ht="30">
      <c r="F504" s="10" t="s">
        <v>972</v>
      </c>
      <c r="G504" s="10" t="s">
        <v>1141</v>
      </c>
      <c r="H504" s="615" t="s">
        <v>1281</v>
      </c>
      <c r="J504" s="518" t="s">
        <v>1152</v>
      </c>
    </row>
    <row r="505" spans="6:10" ht="45">
      <c r="F505" s="10" t="s">
        <v>973</v>
      </c>
      <c r="G505" s="10" t="s">
        <v>1142</v>
      </c>
      <c r="H505" s="615" t="s">
        <v>1282</v>
      </c>
      <c r="J505" s="519" t="s">
        <v>1152</v>
      </c>
    </row>
    <row r="506" spans="6:10" ht="45">
      <c r="F506" s="10" t="s">
        <v>974</v>
      </c>
      <c r="G506" s="10" t="s">
        <v>1142</v>
      </c>
      <c r="H506" s="615" t="s">
        <v>1282</v>
      </c>
      <c r="J506" s="520" t="s">
        <v>1152</v>
      </c>
    </row>
    <row r="507" spans="6:10" ht="45">
      <c r="F507" s="10" t="s">
        <v>975</v>
      </c>
      <c r="G507" s="10" t="s">
        <v>1142</v>
      </c>
      <c r="H507" s="615" t="s">
        <v>1282</v>
      </c>
      <c r="J507" s="521" t="s">
        <v>1152</v>
      </c>
    </row>
    <row r="508" spans="6:10" ht="45">
      <c r="F508" s="10" t="s">
        <v>976</v>
      </c>
      <c r="G508" s="10" t="s">
        <v>1142</v>
      </c>
      <c r="H508" s="615" t="s">
        <v>1282</v>
      </c>
      <c r="J508" s="522" t="s">
        <v>1152</v>
      </c>
    </row>
    <row r="509" spans="6:10">
      <c r="F509" s="10" t="s">
        <v>977</v>
      </c>
      <c r="G509" s="10" t="s">
        <v>1142</v>
      </c>
      <c r="H509" s="615" t="s">
        <v>1178</v>
      </c>
      <c r="I509" s="523" t="s">
        <v>1179</v>
      </c>
    </row>
    <row r="510" spans="6:10" ht="30">
      <c r="F510" s="10" t="s">
        <v>978</v>
      </c>
      <c r="G510" s="10" t="s">
        <v>1143</v>
      </c>
      <c r="H510" s="615" t="s">
        <v>1283</v>
      </c>
      <c r="J510" s="524" t="s">
        <v>1152</v>
      </c>
    </row>
    <row r="511" spans="6:10" ht="30">
      <c r="F511" s="10" t="s">
        <v>979</v>
      </c>
      <c r="G511" s="10" t="s">
        <v>1143</v>
      </c>
      <c r="H511" s="615" t="s">
        <v>1283</v>
      </c>
      <c r="J511" s="525" t="s">
        <v>1152</v>
      </c>
    </row>
    <row r="512" spans="6:10" ht="30">
      <c r="F512" s="10" t="s">
        <v>980</v>
      </c>
      <c r="G512" s="10" t="s">
        <v>1143</v>
      </c>
      <c r="H512" s="615" t="s">
        <v>1283</v>
      </c>
      <c r="J512" s="526" t="s">
        <v>1152</v>
      </c>
    </row>
    <row r="513" spans="6:10" ht="30">
      <c r="F513" s="10" t="s">
        <v>981</v>
      </c>
      <c r="G513" s="10" t="s">
        <v>1143</v>
      </c>
      <c r="H513" s="615" t="s">
        <v>1283</v>
      </c>
      <c r="J513" s="527" t="s">
        <v>1152</v>
      </c>
    </row>
    <row r="514" spans="6:10" ht="30">
      <c r="F514" s="10" t="s">
        <v>982</v>
      </c>
      <c r="G514" s="10" t="s">
        <v>1143</v>
      </c>
      <c r="H514" s="615" t="s">
        <v>1283</v>
      </c>
      <c r="J514" s="528" t="s">
        <v>1152</v>
      </c>
    </row>
    <row r="515" spans="6:10" ht="120.75">
      <c r="F515" s="10" t="s">
        <v>983</v>
      </c>
      <c r="G515" s="11" t="s">
        <v>1144</v>
      </c>
      <c r="H515" s="615" t="s">
        <v>1284</v>
      </c>
      <c r="I515" s="529" t="s">
        <v>1285</v>
      </c>
    </row>
    <row r="516" spans="6:10" ht="120.75">
      <c r="F516" s="10" t="s">
        <v>984</v>
      </c>
      <c r="G516" s="11" t="s">
        <v>1144</v>
      </c>
      <c r="H516" s="615" t="s">
        <v>1284</v>
      </c>
      <c r="I516" s="530" t="s">
        <v>1285</v>
      </c>
    </row>
    <row r="517" spans="6:10" ht="120.75">
      <c r="F517" s="10" t="s">
        <v>985</v>
      </c>
      <c r="G517" s="11" t="s">
        <v>1144</v>
      </c>
      <c r="H517" s="615" t="s">
        <v>1284</v>
      </c>
      <c r="I517" s="531" t="s">
        <v>1285</v>
      </c>
    </row>
    <row r="518" spans="6:10" ht="120.75">
      <c r="F518" s="10" t="s">
        <v>986</v>
      </c>
      <c r="G518" s="11" t="s">
        <v>1144</v>
      </c>
      <c r="H518" s="615" t="s">
        <v>1284</v>
      </c>
      <c r="I518" s="532" t="s">
        <v>1285</v>
      </c>
    </row>
    <row r="519" spans="6:10" ht="120.75">
      <c r="F519" s="10" t="s">
        <v>987</v>
      </c>
      <c r="G519" s="11" t="s">
        <v>1144</v>
      </c>
      <c r="H519" s="615" t="s">
        <v>1284</v>
      </c>
      <c r="I519" s="533" t="s">
        <v>1285</v>
      </c>
    </row>
    <row r="520" spans="6:10" ht="45">
      <c r="F520" s="10" t="s">
        <v>988</v>
      </c>
      <c r="G520" s="10" t="s">
        <v>1145</v>
      </c>
      <c r="H520" s="615" t="s">
        <v>1208</v>
      </c>
      <c r="J520" s="534" t="s">
        <v>1152</v>
      </c>
    </row>
    <row r="521" spans="6:10" ht="45">
      <c r="F521" s="10" t="s">
        <v>989</v>
      </c>
      <c r="G521" s="10" t="s">
        <v>1145</v>
      </c>
      <c r="H521" s="615" t="s">
        <v>1208</v>
      </c>
      <c r="J521" s="535" t="s">
        <v>1152</v>
      </c>
    </row>
    <row r="522" spans="6:10" ht="45">
      <c r="F522" s="10" t="s">
        <v>990</v>
      </c>
      <c r="G522" s="10" t="s">
        <v>1145</v>
      </c>
      <c r="H522" s="615" t="s">
        <v>1208</v>
      </c>
      <c r="J522" s="536" t="s">
        <v>1152</v>
      </c>
    </row>
    <row r="523" spans="6:10" ht="45">
      <c r="F523" s="10" t="s">
        <v>991</v>
      </c>
      <c r="G523" s="10" t="s">
        <v>1145</v>
      </c>
      <c r="H523" s="615" t="s">
        <v>1208</v>
      </c>
      <c r="J523" s="537" t="s">
        <v>1152</v>
      </c>
    </row>
    <row r="524" spans="6:10" ht="45">
      <c r="F524" s="10" t="s">
        <v>992</v>
      </c>
      <c r="G524" s="10" t="s">
        <v>1145</v>
      </c>
      <c r="H524" s="615" t="s">
        <v>1208</v>
      </c>
      <c r="J524" s="538" t="s">
        <v>1152</v>
      </c>
    </row>
    <row r="525" spans="6:10" ht="45">
      <c r="F525" s="10" t="s">
        <v>993</v>
      </c>
      <c r="G525" s="10" t="s">
        <v>1146</v>
      </c>
      <c r="H525" s="615" t="s">
        <v>1244</v>
      </c>
      <c r="J525" s="539" t="s">
        <v>1152</v>
      </c>
    </row>
    <row r="526" spans="6:10" ht="45">
      <c r="F526" s="10" t="s">
        <v>994</v>
      </c>
      <c r="G526" s="10" t="s">
        <v>1146</v>
      </c>
      <c r="H526" s="615" t="s">
        <v>1244</v>
      </c>
      <c r="J526" s="540" t="s">
        <v>1152</v>
      </c>
    </row>
    <row r="527" spans="6:10" ht="45">
      <c r="F527" s="10" t="s">
        <v>995</v>
      </c>
      <c r="G527" s="10" t="s">
        <v>1146</v>
      </c>
      <c r="H527" s="615" t="s">
        <v>1244</v>
      </c>
      <c r="J527" s="541" t="s">
        <v>1152</v>
      </c>
    </row>
    <row r="528" spans="6:10" ht="45">
      <c r="F528" s="10" t="s">
        <v>996</v>
      </c>
      <c r="G528" s="10" t="s">
        <v>1146</v>
      </c>
      <c r="H528" s="615" t="s">
        <v>1244</v>
      </c>
      <c r="J528" s="542" t="s">
        <v>1152</v>
      </c>
    </row>
    <row r="529" spans="6:10" ht="45">
      <c r="F529" s="10" t="s">
        <v>997</v>
      </c>
      <c r="G529" s="10" t="s">
        <v>1146</v>
      </c>
      <c r="H529" s="615" t="s">
        <v>1244</v>
      </c>
      <c r="J529" s="543" t="s">
        <v>1152</v>
      </c>
    </row>
    <row r="530" spans="6:10" ht="45">
      <c r="F530" s="10" t="s">
        <v>998</v>
      </c>
      <c r="G530" s="10" t="s">
        <v>1147</v>
      </c>
      <c r="H530" s="615" t="s">
        <v>1286</v>
      </c>
      <c r="J530" s="544" t="s">
        <v>1152</v>
      </c>
    </row>
    <row r="531" spans="6:10" ht="45">
      <c r="F531" s="10" t="s">
        <v>999</v>
      </c>
      <c r="G531" s="10" t="s">
        <v>1147</v>
      </c>
      <c r="H531" s="615" t="s">
        <v>1286</v>
      </c>
      <c r="J531" s="545" t="s">
        <v>1152</v>
      </c>
    </row>
    <row r="532" spans="6:10" ht="45">
      <c r="F532" s="10" t="s">
        <v>1000</v>
      </c>
      <c r="G532" s="10" t="s">
        <v>1147</v>
      </c>
      <c r="H532" s="615" t="s">
        <v>1286</v>
      </c>
      <c r="J532" s="546" t="s">
        <v>1152</v>
      </c>
    </row>
    <row r="533" spans="6:10" ht="45">
      <c r="F533" s="10" t="s">
        <v>1001</v>
      </c>
      <c r="G533" s="10" t="s">
        <v>1147</v>
      </c>
      <c r="H533" s="615" t="s">
        <v>1286</v>
      </c>
      <c r="J533" s="547" t="s">
        <v>1152</v>
      </c>
    </row>
    <row r="534" spans="6:10" ht="45">
      <c r="F534" s="10" t="s">
        <v>1002</v>
      </c>
      <c r="G534" s="10" t="s">
        <v>1147</v>
      </c>
      <c r="H534" s="615" t="s">
        <v>1286</v>
      </c>
      <c r="J534" s="548" t="s">
        <v>1152</v>
      </c>
    </row>
    <row r="535" spans="6:10" ht="120">
      <c r="F535" s="10" t="s">
        <v>1003</v>
      </c>
      <c r="G535" s="11" t="s">
        <v>590</v>
      </c>
      <c r="H535" s="615" t="s">
        <v>1287</v>
      </c>
      <c r="I535" s="549" t="s">
        <v>1288</v>
      </c>
    </row>
    <row r="536" spans="6:10" ht="120">
      <c r="F536" s="10" t="s">
        <v>1004</v>
      </c>
      <c r="G536" s="11" t="s">
        <v>590</v>
      </c>
      <c r="H536" s="615" t="s">
        <v>1287</v>
      </c>
      <c r="I536" s="550" t="s">
        <v>1288</v>
      </c>
    </row>
    <row r="537" spans="6:10" ht="120">
      <c r="F537" s="10" t="s">
        <v>1005</v>
      </c>
      <c r="G537" s="11" t="s">
        <v>590</v>
      </c>
      <c r="H537" s="615" t="s">
        <v>1287</v>
      </c>
      <c r="I537" s="551" t="s">
        <v>1288</v>
      </c>
    </row>
    <row r="538" spans="6:10" ht="120">
      <c r="F538" s="10" t="s">
        <v>1006</v>
      </c>
      <c r="G538" s="11" t="s">
        <v>590</v>
      </c>
      <c r="H538" s="615" t="s">
        <v>1287</v>
      </c>
      <c r="I538" s="552" t="s">
        <v>1288</v>
      </c>
    </row>
    <row r="539" spans="6:10" ht="120">
      <c r="F539" s="10" t="s">
        <v>1007</v>
      </c>
      <c r="G539" s="11" t="s">
        <v>590</v>
      </c>
      <c r="H539" s="615" t="s">
        <v>1287</v>
      </c>
      <c r="I539" s="553" t="s">
        <v>1288</v>
      </c>
    </row>
    <row r="540" spans="6:10" ht="45">
      <c r="F540" s="10" t="s">
        <v>1008</v>
      </c>
      <c r="G540" s="11" t="s">
        <v>591</v>
      </c>
      <c r="H540" s="615" t="s">
        <v>1289</v>
      </c>
      <c r="J540" s="554" t="s">
        <v>1152</v>
      </c>
    </row>
    <row r="541" spans="6:10" ht="24.75">
      <c r="F541" s="10" t="s">
        <v>1009</v>
      </c>
      <c r="G541" s="11" t="s">
        <v>591</v>
      </c>
      <c r="H541" s="615" t="s">
        <v>1178</v>
      </c>
      <c r="I541" s="555" t="s">
        <v>1179</v>
      </c>
    </row>
    <row r="542" spans="6:10" ht="45">
      <c r="F542" s="10" t="s">
        <v>1010</v>
      </c>
      <c r="G542" s="11" t="s">
        <v>591</v>
      </c>
      <c r="H542" s="615" t="s">
        <v>1289</v>
      </c>
      <c r="J542" s="556" t="s">
        <v>1152</v>
      </c>
    </row>
    <row r="543" spans="6:10" ht="45">
      <c r="F543" s="10" t="s">
        <v>1011</v>
      </c>
      <c r="G543" s="11" t="s">
        <v>591</v>
      </c>
      <c r="H543" s="615" t="s">
        <v>1289</v>
      </c>
      <c r="J543" s="557" t="s">
        <v>1152</v>
      </c>
    </row>
    <row r="544" spans="6:10" ht="45">
      <c r="F544" s="10" t="s">
        <v>1012</v>
      </c>
      <c r="G544" s="11" t="s">
        <v>591</v>
      </c>
      <c r="H544" s="615" t="s">
        <v>1289</v>
      </c>
      <c r="J544" s="558" t="s">
        <v>1152</v>
      </c>
    </row>
    <row r="545" spans="6:10" ht="45">
      <c r="F545" s="10" t="s">
        <v>1013</v>
      </c>
      <c r="G545" s="10" t="s">
        <v>592</v>
      </c>
      <c r="H545" s="615" t="s">
        <v>1290</v>
      </c>
      <c r="J545" s="559" t="s">
        <v>1152</v>
      </c>
    </row>
    <row r="546" spans="6:10" ht="45">
      <c r="F546" s="10" t="s">
        <v>1014</v>
      </c>
      <c r="G546" s="10" t="s">
        <v>592</v>
      </c>
      <c r="H546" s="615" t="s">
        <v>1290</v>
      </c>
      <c r="J546" s="560" t="s">
        <v>1152</v>
      </c>
    </row>
    <row r="547" spans="6:10" ht="45">
      <c r="F547" s="10" t="s">
        <v>1015</v>
      </c>
      <c r="G547" s="10" t="s">
        <v>592</v>
      </c>
      <c r="H547" s="615" t="s">
        <v>1290</v>
      </c>
      <c r="J547" s="561" t="s">
        <v>1152</v>
      </c>
    </row>
    <row r="548" spans="6:10" ht="45">
      <c r="F548" s="10" t="s">
        <v>1016</v>
      </c>
      <c r="G548" s="10" t="s">
        <v>592</v>
      </c>
      <c r="H548" s="615" t="s">
        <v>1290</v>
      </c>
      <c r="J548" s="562" t="s">
        <v>1152</v>
      </c>
    </row>
    <row r="549" spans="6:10" ht="45">
      <c r="F549" s="10" t="s">
        <v>1017</v>
      </c>
      <c r="G549" s="10" t="s">
        <v>592</v>
      </c>
      <c r="H549" s="615" t="s">
        <v>1290</v>
      </c>
      <c r="J549" s="563" t="s">
        <v>1152</v>
      </c>
    </row>
    <row r="550" spans="6:10" ht="45">
      <c r="F550" s="15" t="s">
        <v>1018</v>
      </c>
      <c r="G550" s="10" t="s">
        <v>593</v>
      </c>
      <c r="H550" s="615" t="s">
        <v>1291</v>
      </c>
      <c r="J550" s="564" t="s">
        <v>1152</v>
      </c>
    </row>
    <row r="551" spans="6:10" ht="45">
      <c r="F551" s="15" t="s">
        <v>1019</v>
      </c>
      <c r="G551" s="10" t="s">
        <v>593</v>
      </c>
      <c r="H551" s="615" t="s">
        <v>1291</v>
      </c>
      <c r="J551" s="565" t="s">
        <v>1152</v>
      </c>
    </row>
    <row r="552" spans="6:10" ht="45">
      <c r="F552" s="15" t="s">
        <v>1020</v>
      </c>
      <c r="G552" s="10" t="s">
        <v>593</v>
      </c>
      <c r="H552" s="615" t="s">
        <v>1291</v>
      </c>
      <c r="J552" s="566" t="s">
        <v>1152</v>
      </c>
    </row>
    <row r="553" spans="6:10" ht="45">
      <c r="F553" s="15" t="s">
        <v>1021</v>
      </c>
      <c r="G553" s="10" t="s">
        <v>593</v>
      </c>
      <c r="H553" s="615" t="s">
        <v>1291</v>
      </c>
      <c r="J553" s="567" t="s">
        <v>1152</v>
      </c>
    </row>
    <row r="554" spans="6:10" ht="45">
      <c r="F554" s="15" t="s">
        <v>1022</v>
      </c>
      <c r="G554" s="10" t="s">
        <v>593</v>
      </c>
      <c r="H554" s="615" t="s">
        <v>1291</v>
      </c>
      <c r="J554" s="568" t="s">
        <v>1152</v>
      </c>
    </row>
    <row r="555" spans="6:10" ht="195">
      <c r="F555" s="10" t="s">
        <v>589</v>
      </c>
      <c r="G555" s="616" t="s">
        <v>594</v>
      </c>
      <c r="H555" s="615" t="s">
        <v>1292</v>
      </c>
      <c r="I555" s="569" t="s">
        <v>1293</v>
      </c>
    </row>
    <row r="556" spans="6:10" ht="195">
      <c r="F556" s="10" t="s">
        <v>1023</v>
      </c>
      <c r="G556" s="11" t="s">
        <v>594</v>
      </c>
      <c r="H556" s="615" t="s">
        <v>1292</v>
      </c>
      <c r="I556" s="570" t="s">
        <v>1293</v>
      </c>
    </row>
    <row r="557" spans="6:10" ht="195">
      <c r="F557" s="10" t="s">
        <v>1024</v>
      </c>
      <c r="G557" s="11" t="s">
        <v>594</v>
      </c>
      <c r="H557" s="615" t="s">
        <v>1292</v>
      </c>
      <c r="I557" s="571" t="s">
        <v>1293</v>
      </c>
    </row>
    <row r="558" spans="6:10" ht="195">
      <c r="F558" s="10" t="s">
        <v>1025</v>
      </c>
      <c r="G558" s="11" t="s">
        <v>594</v>
      </c>
      <c r="H558" s="615" t="s">
        <v>1292</v>
      </c>
      <c r="I558" s="572" t="s">
        <v>1293</v>
      </c>
    </row>
    <row r="559" spans="6:10" ht="195">
      <c r="F559" s="10" t="s">
        <v>1026</v>
      </c>
      <c r="G559" s="11" t="s">
        <v>594</v>
      </c>
      <c r="H559" s="615" t="s">
        <v>1292</v>
      </c>
      <c r="I559" s="573" t="s">
        <v>1293</v>
      </c>
    </row>
    <row r="560" spans="6:10" ht="60">
      <c r="F560" s="10" t="s">
        <v>1027</v>
      </c>
      <c r="G560" s="11" t="s">
        <v>595</v>
      </c>
      <c r="H560" s="615" t="s">
        <v>1294</v>
      </c>
      <c r="I560" s="574" t="s">
        <v>1295</v>
      </c>
    </row>
    <row r="561" spans="6:10" ht="60">
      <c r="F561" s="10" t="s">
        <v>1028</v>
      </c>
      <c r="G561" s="11" t="s">
        <v>595</v>
      </c>
      <c r="H561" s="615" t="s">
        <v>1294</v>
      </c>
      <c r="I561" s="575" t="s">
        <v>1295</v>
      </c>
    </row>
    <row r="562" spans="6:10" ht="60">
      <c r="F562" s="10" t="s">
        <v>1029</v>
      </c>
      <c r="G562" s="11" t="s">
        <v>595</v>
      </c>
      <c r="H562" s="615" t="s">
        <v>1294</v>
      </c>
      <c r="I562" s="576" t="s">
        <v>1295</v>
      </c>
    </row>
    <row r="563" spans="6:10" ht="60">
      <c r="F563" s="10" t="s">
        <v>1030</v>
      </c>
      <c r="G563" s="11" t="s">
        <v>595</v>
      </c>
      <c r="H563" s="615" t="s">
        <v>1294</v>
      </c>
      <c r="I563" s="577" t="s">
        <v>1295</v>
      </c>
    </row>
    <row r="564" spans="6:10" ht="60">
      <c r="F564" s="10" t="s">
        <v>1031</v>
      </c>
      <c r="G564" s="11" t="s">
        <v>595</v>
      </c>
      <c r="H564" s="615" t="s">
        <v>1294</v>
      </c>
      <c r="I564" s="578" t="s">
        <v>1295</v>
      </c>
    </row>
    <row r="565" spans="6:10" ht="45">
      <c r="F565" s="10" t="s">
        <v>1032</v>
      </c>
      <c r="G565" s="10" t="s">
        <v>596</v>
      </c>
      <c r="H565" s="615" t="s">
        <v>1296</v>
      </c>
      <c r="J565" s="579" t="s">
        <v>1152</v>
      </c>
    </row>
    <row r="566" spans="6:10" ht="45">
      <c r="F566" s="10" t="s">
        <v>1033</v>
      </c>
      <c r="G566" s="10" t="s">
        <v>596</v>
      </c>
      <c r="H566" s="615" t="s">
        <v>1296</v>
      </c>
      <c r="J566" s="580" t="s">
        <v>1152</v>
      </c>
    </row>
    <row r="567" spans="6:10" ht="45">
      <c r="F567" s="10" t="s">
        <v>1034</v>
      </c>
      <c r="G567" s="10" t="s">
        <v>596</v>
      </c>
      <c r="H567" s="615" t="s">
        <v>1296</v>
      </c>
      <c r="J567" s="581" t="s">
        <v>1152</v>
      </c>
    </row>
    <row r="568" spans="6:10" ht="45">
      <c r="F568" s="10" t="s">
        <v>1035</v>
      </c>
      <c r="G568" s="10" t="s">
        <v>596</v>
      </c>
      <c r="H568" s="615" t="s">
        <v>1296</v>
      </c>
      <c r="J568" s="582" t="s">
        <v>1152</v>
      </c>
    </row>
    <row r="569" spans="6:10" ht="45">
      <c r="F569" s="10" t="s">
        <v>1036</v>
      </c>
      <c r="G569" s="11" t="s">
        <v>596</v>
      </c>
      <c r="H569" s="615" t="s">
        <v>1296</v>
      </c>
      <c r="J569" s="583" t="s">
        <v>1152</v>
      </c>
    </row>
    <row r="570" spans="6:10" ht="30">
      <c r="F570" s="10" t="s">
        <v>1037</v>
      </c>
      <c r="G570" s="10" t="s">
        <v>597</v>
      </c>
      <c r="H570" s="615" t="s">
        <v>1297</v>
      </c>
      <c r="I570" s="584" t="s">
        <v>1298</v>
      </c>
    </row>
    <row r="571" spans="6:10" ht="30">
      <c r="F571" s="10" t="s">
        <v>1038</v>
      </c>
      <c r="G571" s="10" t="s">
        <v>597</v>
      </c>
      <c r="H571" s="615" t="s">
        <v>1297</v>
      </c>
      <c r="I571" s="585" t="s">
        <v>1298</v>
      </c>
    </row>
    <row r="572" spans="6:10" ht="30">
      <c r="F572" s="10" t="s">
        <v>1039</v>
      </c>
      <c r="G572" s="10" t="s">
        <v>597</v>
      </c>
      <c r="H572" s="615" t="s">
        <v>1297</v>
      </c>
      <c r="I572" s="586" t="s">
        <v>1298</v>
      </c>
    </row>
    <row r="573" spans="6:10" ht="30">
      <c r="F573" s="10" t="s">
        <v>1040</v>
      </c>
      <c r="G573" s="10" t="s">
        <v>597</v>
      </c>
      <c r="H573" s="615" t="s">
        <v>1297</v>
      </c>
      <c r="I573" s="587" t="s">
        <v>1298</v>
      </c>
    </row>
    <row r="574" spans="6:10" ht="30">
      <c r="F574" s="10" t="s">
        <v>1041</v>
      </c>
      <c r="G574" s="10" t="s">
        <v>597</v>
      </c>
      <c r="H574" s="615" t="s">
        <v>1297</v>
      </c>
      <c r="I574" s="588" t="s">
        <v>1298</v>
      </c>
    </row>
    <row r="575" spans="6:10" ht="30">
      <c r="F575" s="10" t="s">
        <v>1042</v>
      </c>
      <c r="G575" s="10" t="s">
        <v>598</v>
      </c>
      <c r="H575" s="615" t="s">
        <v>1299</v>
      </c>
      <c r="J575" s="589" t="s">
        <v>1152</v>
      </c>
    </row>
    <row r="576" spans="6:10" ht="30">
      <c r="F576" s="10" t="s">
        <v>1043</v>
      </c>
      <c r="G576" s="10" t="s">
        <v>598</v>
      </c>
      <c r="H576" s="615" t="s">
        <v>1299</v>
      </c>
      <c r="J576" s="590" t="s">
        <v>1152</v>
      </c>
    </row>
    <row r="577" spans="6:10" ht="30">
      <c r="F577" s="10" t="s">
        <v>1044</v>
      </c>
      <c r="G577" s="10" t="s">
        <v>598</v>
      </c>
      <c r="H577" s="615" t="s">
        <v>1299</v>
      </c>
      <c r="J577" s="591" t="s">
        <v>1152</v>
      </c>
    </row>
    <row r="578" spans="6:10" ht="30">
      <c r="F578" s="10" t="s">
        <v>1045</v>
      </c>
      <c r="G578" s="10" t="s">
        <v>598</v>
      </c>
      <c r="H578" s="615" t="s">
        <v>1299</v>
      </c>
      <c r="J578" s="592" t="s">
        <v>1152</v>
      </c>
    </row>
    <row r="579" spans="6:10" ht="30">
      <c r="F579" s="10" t="s">
        <v>1046</v>
      </c>
      <c r="G579" s="10" t="s">
        <v>598</v>
      </c>
      <c r="H579" s="615" t="s">
        <v>1299</v>
      </c>
      <c r="J579" s="593" t="s">
        <v>1152</v>
      </c>
    </row>
    <row r="580" spans="6:10" ht="30">
      <c r="F580" s="10" t="s">
        <v>1047</v>
      </c>
      <c r="G580" s="10" t="s">
        <v>599</v>
      </c>
      <c r="H580" s="615" t="s">
        <v>1300</v>
      </c>
      <c r="J580" s="594" t="s">
        <v>1152</v>
      </c>
    </row>
    <row r="581" spans="6:10" ht="30">
      <c r="F581" s="10" t="s">
        <v>1048</v>
      </c>
      <c r="G581" s="10" t="s">
        <v>599</v>
      </c>
      <c r="H581" s="615" t="s">
        <v>1300</v>
      </c>
      <c r="J581" s="595" t="s">
        <v>1152</v>
      </c>
    </row>
    <row r="582" spans="6:10" ht="30">
      <c r="F582" s="10" t="s">
        <v>1049</v>
      </c>
      <c r="G582" s="10" t="s">
        <v>599</v>
      </c>
      <c r="H582" s="615" t="s">
        <v>1300</v>
      </c>
      <c r="J582" s="596" t="s">
        <v>1152</v>
      </c>
    </row>
    <row r="583" spans="6:10" ht="30">
      <c r="F583" s="10" t="s">
        <v>1050</v>
      </c>
      <c r="G583" s="10" t="s">
        <v>599</v>
      </c>
      <c r="H583" s="615" t="s">
        <v>1300</v>
      </c>
      <c r="J583" s="597" t="s">
        <v>1152</v>
      </c>
    </row>
    <row r="584" spans="6:10" ht="30">
      <c r="F584" s="10" t="s">
        <v>1051</v>
      </c>
      <c r="G584" s="10" t="s">
        <v>599</v>
      </c>
      <c r="H584" s="615" t="s">
        <v>1300</v>
      </c>
      <c r="J584" s="598" t="s">
        <v>1152</v>
      </c>
    </row>
    <row r="585" spans="6:10" ht="45">
      <c r="F585" s="10" t="s">
        <v>1052</v>
      </c>
      <c r="G585" s="10" t="s">
        <v>600</v>
      </c>
      <c r="H585" s="615" t="s">
        <v>1301</v>
      </c>
      <c r="J585" s="599" t="s">
        <v>1152</v>
      </c>
    </row>
    <row r="586" spans="6:10" ht="45">
      <c r="F586" s="10" t="s">
        <v>1053</v>
      </c>
      <c r="G586" s="10" t="s">
        <v>600</v>
      </c>
      <c r="H586" s="615" t="s">
        <v>1301</v>
      </c>
      <c r="J586" s="600" t="s">
        <v>1152</v>
      </c>
    </row>
    <row r="587" spans="6:10" ht="45">
      <c r="F587" s="10" t="s">
        <v>1054</v>
      </c>
      <c r="G587" s="10" t="s">
        <v>600</v>
      </c>
      <c r="H587" s="615" t="s">
        <v>1301</v>
      </c>
      <c r="J587" s="601" t="s">
        <v>1152</v>
      </c>
    </row>
    <row r="588" spans="6:10" ht="45">
      <c r="F588" s="10" t="s">
        <v>1055</v>
      </c>
      <c r="G588" s="10" t="s">
        <v>600</v>
      </c>
      <c r="H588" s="615" t="s">
        <v>1301</v>
      </c>
      <c r="J588" s="602" t="s">
        <v>1152</v>
      </c>
    </row>
    <row r="589" spans="6:10" ht="45">
      <c r="F589" s="10" t="s">
        <v>1056</v>
      </c>
      <c r="G589" s="10" t="s">
        <v>600</v>
      </c>
      <c r="H589" s="615" t="s">
        <v>1301</v>
      </c>
      <c r="J589" s="603" t="s">
        <v>1152</v>
      </c>
    </row>
    <row r="590" spans="6:10" ht="45">
      <c r="F590" s="10" t="s">
        <v>1057</v>
      </c>
      <c r="G590" s="10" t="s">
        <v>601</v>
      </c>
      <c r="H590" s="615" t="s">
        <v>1302</v>
      </c>
      <c r="J590" s="604" t="s">
        <v>1152</v>
      </c>
    </row>
    <row r="591" spans="6:10" ht="45">
      <c r="F591" s="10" t="s">
        <v>1058</v>
      </c>
      <c r="G591" s="10" t="s">
        <v>601</v>
      </c>
      <c r="H591" s="615" t="s">
        <v>1302</v>
      </c>
      <c r="J591" s="605" t="s">
        <v>1152</v>
      </c>
    </row>
    <row r="592" spans="6:10" ht="45">
      <c r="F592" s="10" t="s">
        <v>1059</v>
      </c>
      <c r="G592" s="10" t="s">
        <v>601</v>
      </c>
      <c r="H592" s="615" t="s">
        <v>1302</v>
      </c>
      <c r="J592" s="606" t="s">
        <v>1152</v>
      </c>
    </row>
    <row r="593" spans="6:10" ht="45">
      <c r="F593" s="10" t="s">
        <v>1060</v>
      </c>
      <c r="G593" s="10" t="s">
        <v>601</v>
      </c>
      <c r="H593" s="615" t="s">
        <v>1302</v>
      </c>
      <c r="J593" s="607" t="s">
        <v>1152</v>
      </c>
    </row>
    <row r="594" spans="6:10" ht="45">
      <c r="F594" s="10" t="s">
        <v>1061</v>
      </c>
      <c r="G594" s="11" t="s">
        <v>601</v>
      </c>
      <c r="H594" s="615" t="s">
        <v>1302</v>
      </c>
      <c r="J594" s="608" t="s">
        <v>1152</v>
      </c>
    </row>
    <row r="595" spans="6:10" ht="45">
      <c r="F595" s="10" t="s">
        <v>1062</v>
      </c>
      <c r="G595" s="11" t="s">
        <v>602</v>
      </c>
      <c r="H595" s="615" t="s">
        <v>1303</v>
      </c>
      <c r="I595" s="609" t="s">
        <v>1304</v>
      </c>
    </row>
    <row r="596" spans="6:10" ht="45">
      <c r="F596" s="10" t="s">
        <v>1063</v>
      </c>
      <c r="G596" s="11" t="s">
        <v>602</v>
      </c>
      <c r="H596" s="615" t="s">
        <v>1303</v>
      </c>
      <c r="I596" s="610" t="s">
        <v>1304</v>
      </c>
    </row>
    <row r="597" spans="6:10" ht="45">
      <c r="F597" s="10" t="s">
        <v>1064</v>
      </c>
      <c r="G597" s="11" t="s">
        <v>602</v>
      </c>
      <c r="H597" s="615" t="s">
        <v>1303</v>
      </c>
      <c r="I597" s="611" t="s">
        <v>1304</v>
      </c>
    </row>
    <row r="598" spans="6:10" ht="45">
      <c r="F598" s="10" t="s">
        <v>1065</v>
      </c>
      <c r="G598" s="11" t="s">
        <v>602</v>
      </c>
      <c r="H598" s="615" t="s">
        <v>1303</v>
      </c>
      <c r="I598" s="612" t="s">
        <v>1304</v>
      </c>
    </row>
    <row r="599" spans="6:10" ht="45">
      <c r="F599" s="10" t="s">
        <v>1066</v>
      </c>
      <c r="G599" s="11" t="s">
        <v>602</v>
      </c>
      <c r="H599" s="615" t="s">
        <v>1303</v>
      </c>
      <c r="I599" s="613" t="s">
        <v>1304</v>
      </c>
    </row>
  </sheetData>
  <hyperlinks>
    <hyperlink ref="D2" r:id="rId1" display="Virat@yopmail.com"/>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7"/>
  <sheetViews>
    <sheetView zoomScale="70" zoomScaleNormal="70" workbookViewId="0">
      <selection activeCell="F3" sqref="F3"/>
    </sheetView>
  </sheetViews>
  <sheetFormatPr defaultRowHeight="15"/>
  <cols>
    <col min="1" max="1" width="9.140625" customWidth="1" collapsed="1"/>
    <col min="2" max="2" width="17.28515625" bestFit="1" customWidth="1" collapsed="1"/>
    <col min="5" max="5" width="14.85546875" bestFit="1" customWidth="1" collapsed="1"/>
    <col min="6" max="6" width="24.140625" customWidth="1" collapsed="1"/>
    <col min="7" max="7" width="43.140625" customWidth="1" collapsed="1"/>
    <col min="8" max="8" width="29" bestFit="1" customWidth="1" collapsed="1"/>
    <col min="9" max="9" width="27.85546875" style="620" bestFit="1" customWidth="1" collapsed="1"/>
  </cols>
  <sheetData>
    <row r="1" spans="1:10">
      <c r="A1" s="6" t="s">
        <v>369</v>
      </c>
      <c r="B1" s="6" t="s">
        <v>402</v>
      </c>
      <c r="C1" s="6" t="s">
        <v>7</v>
      </c>
      <c r="D1" s="6" t="s">
        <v>11</v>
      </c>
      <c r="E1" s="6" t="s">
        <v>371</v>
      </c>
      <c r="F1" s="6" t="s">
        <v>372</v>
      </c>
      <c r="G1" s="6" t="s">
        <v>405</v>
      </c>
      <c r="H1" s="614" t="s">
        <v>406</v>
      </c>
      <c r="I1" s="618" t="s">
        <v>408</v>
      </c>
      <c r="J1" s="6" t="s">
        <v>409</v>
      </c>
    </row>
    <row r="2" spans="1:10" ht="330">
      <c r="A2" t="s">
        <v>370</v>
      </c>
      <c r="B2" t="s">
        <v>386</v>
      </c>
      <c r="C2" t="s">
        <v>1318</v>
      </c>
      <c r="D2" s="7" t="s">
        <v>1317</v>
      </c>
      <c r="E2" s="1" t="s">
        <v>1148</v>
      </c>
      <c r="F2" s="617" t="s">
        <v>526</v>
      </c>
      <c r="G2" s="616" t="s">
        <v>1313</v>
      </c>
      <c r="H2" s="621" t="s">
        <v>1187</v>
      </c>
      <c r="I2" s="622" t="s">
        <v>1188</v>
      </c>
    </row>
    <row r="3" spans="1:10" ht="330">
      <c r="F3" s="617" t="s">
        <v>552</v>
      </c>
      <c r="G3" s="11" t="s">
        <v>1313</v>
      </c>
      <c r="H3" s="623" t="s">
        <v>1187</v>
      </c>
      <c r="I3" s="624" t="s">
        <v>1188</v>
      </c>
    </row>
    <row r="4" spans="1:10" ht="330">
      <c r="F4" s="617" t="s">
        <v>553</v>
      </c>
      <c r="G4" s="11" t="s">
        <v>1313</v>
      </c>
      <c r="H4" s="625" t="s">
        <v>1187</v>
      </c>
      <c r="I4" s="626" t="s">
        <v>1188</v>
      </c>
    </row>
    <row r="5" spans="1:10" ht="330">
      <c r="F5" s="617" t="s">
        <v>554</v>
      </c>
      <c r="G5" s="11" t="s">
        <v>1313</v>
      </c>
      <c r="H5" s="627" t="s">
        <v>1187</v>
      </c>
      <c r="I5" s="628" t="s">
        <v>1188</v>
      </c>
    </row>
    <row r="6" spans="1:10" ht="330">
      <c r="F6" s="617" t="s">
        <v>555</v>
      </c>
      <c r="G6" s="11" t="s">
        <v>1313</v>
      </c>
      <c r="H6" s="629" t="s">
        <v>1187</v>
      </c>
      <c r="I6" s="630" t="s">
        <v>1188</v>
      </c>
    </row>
    <row r="7" spans="1:10" ht="120">
      <c r="F7" s="616" t="s">
        <v>643</v>
      </c>
      <c r="G7" s="11" t="s">
        <v>568</v>
      </c>
      <c r="H7" s="631" t="s">
        <v>1320</v>
      </c>
      <c r="I7" s="619"/>
      <c r="J7" s="632" t="s">
        <v>1152</v>
      </c>
    </row>
    <row r="8" spans="1:10" ht="120">
      <c r="F8" s="616" t="s">
        <v>644</v>
      </c>
      <c r="G8" s="11" t="s">
        <v>568</v>
      </c>
      <c r="H8" s="633" t="s">
        <v>1320</v>
      </c>
      <c r="I8" s="619"/>
      <c r="J8" s="634" t="s">
        <v>1152</v>
      </c>
    </row>
    <row r="9" spans="1:10" ht="120">
      <c r="F9" s="616" t="s">
        <v>645</v>
      </c>
      <c r="G9" s="11" t="s">
        <v>568</v>
      </c>
      <c r="H9" s="635" t="s">
        <v>1320</v>
      </c>
      <c r="I9" s="619"/>
      <c r="J9" s="636" t="s">
        <v>1152</v>
      </c>
    </row>
    <row r="10" spans="1:10" ht="120">
      <c r="F10" s="616" t="s">
        <v>646</v>
      </c>
      <c r="G10" s="11" t="s">
        <v>568</v>
      </c>
      <c r="H10" s="637" t="s">
        <v>1320</v>
      </c>
      <c r="I10" s="619"/>
      <c r="J10" s="638" t="s">
        <v>1152</v>
      </c>
    </row>
    <row r="11" spans="1:10" ht="120">
      <c r="F11" s="616" t="s">
        <v>647</v>
      </c>
      <c r="G11" s="11" t="s">
        <v>568</v>
      </c>
      <c r="H11" s="639" t="s">
        <v>1320</v>
      </c>
      <c r="I11" s="619"/>
      <c r="J11" s="640" t="s">
        <v>1152</v>
      </c>
    </row>
    <row r="12" spans="1:10" ht="105">
      <c r="F12" s="616" t="s">
        <v>653</v>
      </c>
      <c r="G12" s="11" t="s">
        <v>1319</v>
      </c>
      <c r="H12" s="641" t="s">
        <v>1321</v>
      </c>
      <c r="I12" s="619"/>
      <c r="J12" s="642" t="s">
        <v>1152</v>
      </c>
    </row>
    <row r="13" spans="1:10" ht="105">
      <c r="F13" s="616" t="s">
        <v>654</v>
      </c>
      <c r="G13" s="11" t="s">
        <v>1319</v>
      </c>
      <c r="H13" s="643" t="s">
        <v>1321</v>
      </c>
      <c r="I13" s="619"/>
      <c r="J13" s="644" t="s">
        <v>1152</v>
      </c>
    </row>
    <row r="14" spans="1:10" ht="105">
      <c r="F14" s="616" t="s">
        <v>655</v>
      </c>
      <c r="G14" s="11" t="s">
        <v>1319</v>
      </c>
      <c r="H14" s="645" t="s">
        <v>1321</v>
      </c>
      <c r="I14" s="619"/>
      <c r="J14" s="646" t="s">
        <v>1152</v>
      </c>
    </row>
    <row r="15" spans="1:10" ht="105">
      <c r="F15" s="616" t="s">
        <v>656</v>
      </c>
      <c r="G15" s="11" t="s">
        <v>1319</v>
      </c>
      <c r="H15" s="647" t="s">
        <v>1321</v>
      </c>
      <c r="I15" s="619"/>
      <c r="J15" s="648" t="s">
        <v>1152</v>
      </c>
    </row>
    <row r="16" spans="1:10" ht="105">
      <c r="F16" s="616" t="s">
        <v>657</v>
      </c>
      <c r="G16" s="11" t="s">
        <v>1319</v>
      </c>
      <c r="H16" s="649" t="s">
        <v>1321</v>
      </c>
      <c r="I16" s="619"/>
      <c r="J16" s="650" t="s">
        <v>1152</v>
      </c>
    </row>
    <row r="17" spans="6:10" ht="60">
      <c r="F17" s="616" t="s">
        <v>721</v>
      </c>
      <c r="G17" s="11" t="s">
        <v>577</v>
      </c>
      <c r="H17" s="651" t="s">
        <v>1322</v>
      </c>
      <c r="I17" s="619"/>
      <c r="J17" s="652" t="s">
        <v>1152</v>
      </c>
    </row>
    <row r="18" spans="6:10" ht="60">
      <c r="F18" s="616" t="s">
        <v>722</v>
      </c>
      <c r="G18" s="11" t="s">
        <v>577</v>
      </c>
      <c r="H18" s="653" t="s">
        <v>1322</v>
      </c>
      <c r="I18" s="619"/>
      <c r="J18" s="654" t="s">
        <v>1152</v>
      </c>
    </row>
    <row r="19" spans="6:10" ht="60">
      <c r="F19" s="616" t="s">
        <v>723</v>
      </c>
      <c r="G19" s="11" t="s">
        <v>577</v>
      </c>
      <c r="H19" s="655" t="s">
        <v>1322</v>
      </c>
      <c r="I19" s="619"/>
      <c r="J19" s="656" t="s">
        <v>1152</v>
      </c>
    </row>
    <row r="20" spans="6:10" ht="60">
      <c r="F20" s="616" t="s">
        <v>724</v>
      </c>
      <c r="G20" s="11" t="s">
        <v>577</v>
      </c>
      <c r="H20" s="657" t="s">
        <v>1322</v>
      </c>
      <c r="I20" s="619"/>
      <c r="J20" s="658" t="s">
        <v>1152</v>
      </c>
    </row>
    <row r="21" spans="6:10" ht="60">
      <c r="F21" s="616" t="s">
        <v>725</v>
      </c>
      <c r="G21" s="11" t="s">
        <v>577</v>
      </c>
      <c r="H21" s="659" t="s">
        <v>1322</v>
      </c>
      <c r="I21" s="619"/>
      <c r="J21" s="660" t="s">
        <v>1152</v>
      </c>
    </row>
    <row r="22" spans="6:10" ht="120">
      <c r="F22" s="616" t="s">
        <v>753</v>
      </c>
      <c r="G22" s="11" t="s">
        <v>578</v>
      </c>
      <c r="H22" s="661" t="s">
        <v>1323</v>
      </c>
      <c r="I22" s="619"/>
      <c r="J22" s="662" t="s">
        <v>1152</v>
      </c>
    </row>
    <row r="23" spans="6:10" ht="120">
      <c r="F23" s="616" t="s">
        <v>754</v>
      </c>
      <c r="G23" s="11" t="s">
        <v>578</v>
      </c>
      <c r="H23" s="663" t="s">
        <v>1323</v>
      </c>
      <c r="I23" s="619"/>
      <c r="J23" s="664" t="s">
        <v>1152</v>
      </c>
    </row>
    <row r="24" spans="6:10" ht="120">
      <c r="F24" s="616" t="s">
        <v>755</v>
      </c>
      <c r="G24" s="11" t="s">
        <v>578</v>
      </c>
      <c r="H24" s="665" t="s">
        <v>1323</v>
      </c>
      <c r="I24" s="619"/>
      <c r="J24" s="666" t="s">
        <v>1152</v>
      </c>
    </row>
    <row r="25" spans="6:10" ht="120">
      <c r="F25" s="616" t="s">
        <v>756</v>
      </c>
      <c r="G25" s="11" t="s">
        <v>578</v>
      </c>
      <c r="H25" s="667" t="s">
        <v>1323</v>
      </c>
      <c r="I25" s="619"/>
      <c r="J25" s="668" t="s">
        <v>1152</v>
      </c>
    </row>
    <row r="26" spans="6:10" ht="120">
      <c r="F26" s="616" t="s">
        <v>757</v>
      </c>
      <c r="G26" s="11" t="s">
        <v>578</v>
      </c>
      <c r="H26" s="669" t="s">
        <v>1323</v>
      </c>
      <c r="I26" s="619"/>
      <c r="J26" s="670" t="s">
        <v>1152</v>
      </c>
    </row>
    <row r="27" spans="6:10" ht="405">
      <c r="F27" s="616" t="s">
        <v>758</v>
      </c>
      <c r="G27" s="11" t="s">
        <v>579</v>
      </c>
      <c r="H27" s="671" t="s">
        <v>1324</v>
      </c>
      <c r="I27" s="619"/>
      <c r="J27" s="672" t="s">
        <v>1152</v>
      </c>
    </row>
    <row r="28" spans="6:10" ht="405">
      <c r="F28" s="616" t="s">
        <v>759</v>
      </c>
      <c r="G28" s="11" t="s">
        <v>579</v>
      </c>
      <c r="H28" s="673" t="s">
        <v>1324</v>
      </c>
      <c r="I28" s="619"/>
      <c r="J28" s="674" t="s">
        <v>1152</v>
      </c>
    </row>
    <row r="29" spans="6:10" ht="405">
      <c r="F29" s="616" t="s">
        <v>566</v>
      </c>
      <c r="G29" s="11" t="s">
        <v>579</v>
      </c>
      <c r="H29" s="675" t="s">
        <v>1324</v>
      </c>
      <c r="I29" s="619"/>
      <c r="J29" s="676" t="s">
        <v>1152</v>
      </c>
    </row>
    <row r="30" spans="6:10" ht="405">
      <c r="F30" s="616" t="s">
        <v>760</v>
      </c>
      <c r="G30" s="11" t="s">
        <v>579</v>
      </c>
      <c r="H30" s="677" t="s">
        <v>1324</v>
      </c>
      <c r="I30" s="619"/>
      <c r="J30" s="678" t="s">
        <v>1152</v>
      </c>
    </row>
    <row r="31" spans="6:10" ht="405">
      <c r="F31" s="616" t="s">
        <v>761</v>
      </c>
      <c r="G31" s="11" t="s">
        <v>579</v>
      </c>
      <c r="H31" s="679" t="s">
        <v>1324</v>
      </c>
      <c r="I31" s="619"/>
      <c r="J31" s="680" t="s">
        <v>1152</v>
      </c>
    </row>
    <row r="32" spans="6:10" ht="405">
      <c r="F32" s="616" t="s">
        <v>762</v>
      </c>
      <c r="G32" s="11" t="s">
        <v>579</v>
      </c>
      <c r="H32" s="681" t="s">
        <v>1324</v>
      </c>
      <c r="I32" s="619"/>
      <c r="J32" s="682" t="s">
        <v>1152</v>
      </c>
    </row>
    <row r="33" spans="6:10" ht="60">
      <c r="F33" s="616" t="s">
        <v>1311</v>
      </c>
      <c r="G33" s="11" t="s">
        <v>1312</v>
      </c>
      <c r="H33" s="683" t="s">
        <v>1325</v>
      </c>
      <c r="J33" s="684" t="s">
        <v>1152</v>
      </c>
    </row>
    <row r="34" spans="6:10" ht="60">
      <c r="F34" s="616" t="s">
        <v>1306</v>
      </c>
      <c r="G34" s="11" t="s">
        <v>1312</v>
      </c>
      <c r="H34" s="685" t="s">
        <v>1325</v>
      </c>
      <c r="J34" s="686" t="s">
        <v>1152</v>
      </c>
    </row>
    <row r="35" spans="6:10" ht="60">
      <c r="F35" s="616" t="s">
        <v>1307</v>
      </c>
      <c r="G35" s="11" t="s">
        <v>1312</v>
      </c>
      <c r="H35" s="687" t="s">
        <v>1325</v>
      </c>
      <c r="J35" s="688" t="s">
        <v>1152</v>
      </c>
    </row>
    <row r="36" spans="6:10" ht="60">
      <c r="F36" s="616" t="s">
        <v>1308</v>
      </c>
      <c r="G36" s="11" t="s">
        <v>1312</v>
      </c>
      <c r="H36" s="689" t="s">
        <v>1325</v>
      </c>
      <c r="J36" s="690" t="s">
        <v>1152</v>
      </c>
    </row>
    <row r="37" spans="6:10" ht="60">
      <c r="F37" s="616" t="s">
        <v>1305</v>
      </c>
      <c r="G37" s="11" t="s">
        <v>1312</v>
      </c>
      <c r="H37" s="691" t="s">
        <v>1325</v>
      </c>
      <c r="J37" s="692" t="s">
        <v>1152</v>
      </c>
    </row>
    <row r="38" spans="6:10" ht="105">
      <c r="F38" s="616" t="s">
        <v>653</v>
      </c>
      <c r="G38" s="11" t="s">
        <v>1319</v>
      </c>
      <c r="H38" s="693" t="s">
        <v>1321</v>
      </c>
      <c r="I38" s="619"/>
      <c r="J38" s="694" t="s">
        <v>1152</v>
      </c>
    </row>
    <row r="39" spans="6:10" ht="105">
      <c r="F39" s="616" t="s">
        <v>654</v>
      </c>
      <c r="G39" s="11" t="s">
        <v>1319</v>
      </c>
      <c r="H39" s="695" t="s">
        <v>1321</v>
      </c>
      <c r="I39" s="619"/>
      <c r="J39" s="696" t="s">
        <v>1152</v>
      </c>
    </row>
    <row r="40" spans="6:10" ht="105">
      <c r="F40" s="616" t="s">
        <v>655</v>
      </c>
      <c r="G40" s="11" t="s">
        <v>1319</v>
      </c>
      <c r="H40" s="697" t="s">
        <v>1321</v>
      </c>
      <c r="I40" s="619"/>
      <c r="J40" s="698" t="s">
        <v>1152</v>
      </c>
    </row>
    <row r="41" spans="6:10" ht="105">
      <c r="F41" s="616" t="s">
        <v>656</v>
      </c>
      <c r="G41" s="11" t="s">
        <v>1319</v>
      </c>
      <c r="H41" s="699" t="s">
        <v>1321</v>
      </c>
      <c r="I41" s="619"/>
      <c r="J41" s="700" t="s">
        <v>1152</v>
      </c>
    </row>
    <row r="42" spans="6:10" ht="105">
      <c r="F42" s="616" t="s">
        <v>657</v>
      </c>
      <c r="G42" s="11" t="s">
        <v>1319</v>
      </c>
      <c r="H42" s="701" t="s">
        <v>1321</v>
      </c>
      <c r="I42" s="619"/>
      <c r="J42" s="702" t="s">
        <v>1152</v>
      </c>
    </row>
    <row r="43" spans="6:10" ht="105">
      <c r="F43" s="616" t="s">
        <v>1316</v>
      </c>
      <c r="G43" s="11" t="s">
        <v>1314</v>
      </c>
      <c r="H43" s="703" t="s">
        <v>1160</v>
      </c>
      <c r="J43" s="704" t="s">
        <v>1152</v>
      </c>
    </row>
    <row r="44" spans="6:10" ht="105">
      <c r="F44" s="616" t="s">
        <v>447</v>
      </c>
      <c r="G44" s="11" t="s">
        <v>1314</v>
      </c>
      <c r="H44" s="705" t="s">
        <v>1160</v>
      </c>
      <c r="J44" s="706" t="s">
        <v>1152</v>
      </c>
    </row>
    <row r="45" spans="6:10" ht="105">
      <c r="F45" s="616" t="s">
        <v>448</v>
      </c>
      <c r="G45" s="11" t="s">
        <v>1314</v>
      </c>
      <c r="H45" s="707" t="s">
        <v>1160</v>
      </c>
      <c r="J45" s="708" t="s">
        <v>1152</v>
      </c>
    </row>
    <row r="46" spans="6:10" ht="105">
      <c r="F46" s="616" t="s">
        <v>449</v>
      </c>
      <c r="G46" s="11" t="s">
        <v>1314</v>
      </c>
      <c r="H46" s="709" t="s">
        <v>1160</v>
      </c>
      <c r="J46" s="710" t="s">
        <v>1152</v>
      </c>
    </row>
    <row r="47" spans="6:10" ht="105">
      <c r="F47" s="616" t="s">
        <v>450</v>
      </c>
      <c r="G47" s="11" t="s">
        <v>1314</v>
      </c>
      <c r="H47" s="711" t="s">
        <v>1160</v>
      </c>
      <c r="J47" s="712" t="s">
        <v>1152</v>
      </c>
    </row>
    <row r="48" spans="6:10" ht="165">
      <c r="F48" s="616" t="s">
        <v>818</v>
      </c>
      <c r="G48" s="11" t="s">
        <v>1315</v>
      </c>
      <c r="H48" s="713" t="s">
        <v>1249</v>
      </c>
      <c r="J48" s="714" t="s">
        <v>1152</v>
      </c>
    </row>
    <row r="49" spans="6:10" ht="165">
      <c r="F49" s="616" t="s">
        <v>819</v>
      </c>
      <c r="G49" s="11" t="s">
        <v>1315</v>
      </c>
      <c r="H49" s="715" t="s">
        <v>1249</v>
      </c>
      <c r="J49" s="716" t="s">
        <v>1152</v>
      </c>
    </row>
    <row r="50" spans="6:10" ht="165">
      <c r="F50" s="616" t="s">
        <v>820</v>
      </c>
      <c r="G50" s="11" t="s">
        <v>1315</v>
      </c>
      <c r="H50" s="717" t="s">
        <v>1249</v>
      </c>
      <c r="J50" s="718" t="s">
        <v>1152</v>
      </c>
    </row>
    <row r="51" spans="6:10" ht="165">
      <c r="F51" s="616" t="s">
        <v>821</v>
      </c>
      <c r="G51" s="11" t="s">
        <v>1315</v>
      </c>
      <c r="H51" s="719" t="s">
        <v>1249</v>
      </c>
      <c r="J51" s="720" t="s">
        <v>1152</v>
      </c>
    </row>
    <row r="52" spans="6:10" ht="165">
      <c r="F52" s="616" t="s">
        <v>822</v>
      </c>
      <c r="G52" s="11" t="s">
        <v>1315</v>
      </c>
      <c r="H52" s="721" t="s">
        <v>1249</v>
      </c>
      <c r="J52" s="722" t="s">
        <v>1152</v>
      </c>
    </row>
    <row r="53" spans="6:10" ht="45">
      <c r="F53" s="616" t="s">
        <v>1309</v>
      </c>
      <c r="G53" s="11" t="s">
        <v>597</v>
      </c>
      <c r="H53" s="723" t="s">
        <v>1297</v>
      </c>
      <c r="I53" s="724" t="s">
        <v>1298</v>
      </c>
    </row>
    <row r="54" spans="6:10" ht="45">
      <c r="F54" s="616" t="s">
        <v>1310</v>
      </c>
      <c r="G54" s="11" t="s">
        <v>597</v>
      </c>
      <c r="H54" s="725" t="s">
        <v>1297</v>
      </c>
      <c r="I54" s="726" t="s">
        <v>1298</v>
      </c>
    </row>
    <row r="55" spans="6:10" ht="45">
      <c r="F55" s="616" t="s">
        <v>1039</v>
      </c>
      <c r="G55" s="11" t="s">
        <v>597</v>
      </c>
      <c r="H55" s="727" t="s">
        <v>1297</v>
      </c>
      <c r="I55" s="728" t="s">
        <v>1298</v>
      </c>
    </row>
    <row r="56" spans="6:10" ht="45">
      <c r="F56" s="616" t="s">
        <v>1040</v>
      </c>
      <c r="G56" s="11" t="s">
        <v>597</v>
      </c>
      <c r="H56" s="729" t="s">
        <v>1297</v>
      </c>
      <c r="I56" s="730" t="s">
        <v>1298</v>
      </c>
    </row>
    <row r="57" spans="6:10" ht="45">
      <c r="F57" s="616" t="s">
        <v>1041</v>
      </c>
      <c r="G57" s="11" t="s">
        <v>597</v>
      </c>
      <c r="H57" s="731" t="s">
        <v>1297</v>
      </c>
      <c r="I57" s="732" t="s">
        <v>1298</v>
      </c>
    </row>
  </sheetData>
  <hyperlinks>
    <hyperlink ref="D2" r:id="rId1" display="Virat@yopmail.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0"/>
  <sheetViews>
    <sheetView topLeftCell="B5" zoomScale="80" zoomScaleNormal="80" workbookViewId="0">
      <selection activeCell="H12" sqref="H12"/>
    </sheetView>
  </sheetViews>
  <sheetFormatPr defaultRowHeight="15"/>
  <cols>
    <col min="6" max="6" width="40.5703125" customWidth="1" collapsed="1"/>
    <col min="7" max="7" width="63.42578125" style="754" customWidth="1" collapsed="1"/>
    <col min="8" max="8" width="28.140625" customWidth="1" collapsed="1"/>
    <col min="9" max="9" width="15.42578125" customWidth="1" collapsed="1"/>
    <col min="11" max="11" width="31.140625" customWidth="1" collapsed="1"/>
  </cols>
  <sheetData>
    <row r="1" spans="1:11" ht="15.75" thickBot="1">
      <c r="A1" s="6" t="s">
        <v>369</v>
      </c>
      <c r="B1" s="6" t="s">
        <v>402</v>
      </c>
      <c r="C1" s="6" t="s">
        <v>7</v>
      </c>
      <c r="D1" s="6" t="s">
        <v>11</v>
      </c>
      <c r="E1" s="6" t="s">
        <v>371</v>
      </c>
      <c r="F1" s="740" t="s">
        <v>372</v>
      </c>
      <c r="G1" s="743" t="s">
        <v>405</v>
      </c>
      <c r="H1" s="614" t="s">
        <v>406</v>
      </c>
      <c r="I1" s="618" t="s">
        <v>408</v>
      </c>
      <c r="J1" s="6" t="s">
        <v>409</v>
      </c>
      <c r="K1" s="741"/>
    </row>
    <row r="2" spans="1:11" ht="60.75" thickBot="1">
      <c r="A2" t="s">
        <v>370</v>
      </c>
      <c r="B2" t="s">
        <v>6378</v>
      </c>
      <c r="C2" t="s">
        <v>6379</v>
      </c>
      <c r="D2" s="7" t="s">
        <v>6380</v>
      </c>
      <c r="E2" s="1" t="s">
        <v>6381</v>
      </c>
      <c r="F2" s="616" t="s">
        <v>3612</v>
      </c>
      <c r="G2" s="742" t="s">
        <v>3174</v>
      </c>
      <c r="H2" s="758"/>
    </row>
    <row r="3" spans="1:11" ht="120.75" thickBot="1">
      <c r="F3" s="616" t="s">
        <v>3613</v>
      </c>
      <c r="G3" s="742" t="s">
        <v>3174</v>
      </c>
      <c r="H3" s="759" t="s">
        <v>6383</v>
      </c>
      <c r="I3" s="760" t="s">
        <v>6384</v>
      </c>
      <c r="K3" s="731"/>
    </row>
    <row r="4" spans="1:11" ht="75.75" thickBot="1">
      <c r="F4" s="616" t="s">
        <v>3614</v>
      </c>
      <c r="G4" s="742" t="s">
        <v>3174</v>
      </c>
      <c r="H4" s="761" t="s">
        <v>6382</v>
      </c>
      <c r="I4" s="762" t="s">
        <v>6385</v>
      </c>
      <c r="K4" s="731"/>
    </row>
    <row r="5" spans="1:11" ht="75.75" thickBot="1">
      <c r="F5" s="616" t="s">
        <v>3615</v>
      </c>
      <c r="G5" s="742" t="s">
        <v>3174</v>
      </c>
      <c r="H5" s="763" t="s">
        <v>6382</v>
      </c>
      <c r="I5" s="764" t="s">
        <v>6385</v>
      </c>
      <c r="K5" s="731"/>
    </row>
    <row r="6" spans="1:11" ht="75.75" thickBot="1">
      <c r="F6" s="616" t="s">
        <v>3616</v>
      </c>
      <c r="G6" s="742" t="s">
        <v>3174</v>
      </c>
      <c r="H6" s="765" t="s">
        <v>6382</v>
      </c>
      <c r="K6" s="731"/>
    </row>
    <row r="7" spans="1:11" ht="48.75" thickBot="1">
      <c r="F7" s="616" t="s">
        <v>3617</v>
      </c>
      <c r="G7" s="742" t="s">
        <v>3037</v>
      </c>
    </row>
    <row r="8" spans="1:11" ht="48.75" thickBot="1">
      <c r="F8" s="616" t="s">
        <v>3618</v>
      </c>
      <c r="G8" s="742" t="s">
        <v>3037</v>
      </c>
    </row>
    <row r="9" spans="1:11" ht="48.75" thickBot="1">
      <c r="F9" s="616" t="s">
        <v>3619</v>
      </c>
      <c r="G9" s="742" t="s">
        <v>3037</v>
      </c>
    </row>
    <row r="10" spans="1:11" ht="48.75" thickBot="1">
      <c r="F10" s="616" t="s">
        <v>3620</v>
      </c>
      <c r="G10" s="742" t="s">
        <v>3037</v>
      </c>
    </row>
    <row r="11" spans="1:11" ht="48.75" thickBot="1">
      <c r="F11" s="616" t="s">
        <v>3621</v>
      </c>
      <c r="G11" s="742" t="s">
        <v>3037</v>
      </c>
    </row>
    <row r="12" spans="1:11" ht="60.75" thickBot="1">
      <c r="F12" s="616" t="s">
        <v>3622</v>
      </c>
      <c r="G12" s="742" t="s">
        <v>3038</v>
      </c>
    </row>
    <row r="13" spans="1:11" ht="60.75" thickBot="1">
      <c r="F13" s="616" t="s">
        <v>3623</v>
      </c>
      <c r="G13" s="742" t="s">
        <v>3038</v>
      </c>
    </row>
    <row r="14" spans="1:11" ht="60.75" thickBot="1">
      <c r="F14" s="616" t="s">
        <v>3624</v>
      </c>
      <c r="G14" s="742" t="s">
        <v>3038</v>
      </c>
    </row>
    <row r="15" spans="1:11" ht="60.75" thickBot="1">
      <c r="F15" s="616" t="s">
        <v>3625</v>
      </c>
      <c r="G15" s="742" t="s">
        <v>3038</v>
      </c>
    </row>
    <row r="16" spans="1:11" ht="60.75" thickBot="1">
      <c r="F16" s="616" t="s">
        <v>3626</v>
      </c>
      <c r="G16" s="742" t="s">
        <v>3038</v>
      </c>
    </row>
    <row r="17" spans="6:7" ht="60.75" thickBot="1">
      <c r="F17" s="616" t="s">
        <v>3627</v>
      </c>
      <c r="G17" s="742" t="s">
        <v>3039</v>
      </c>
    </row>
    <row r="18" spans="6:7" ht="60.75" thickBot="1">
      <c r="F18" s="616" t="s">
        <v>3628</v>
      </c>
      <c r="G18" s="742" t="s">
        <v>3039</v>
      </c>
    </row>
    <row r="19" spans="6:7" ht="60.75" thickBot="1">
      <c r="F19" s="616" t="s">
        <v>3629</v>
      </c>
      <c r="G19" s="742" t="s">
        <v>3039</v>
      </c>
    </row>
    <row r="20" spans="6:7" ht="60.75" thickBot="1">
      <c r="F20" s="616" t="s">
        <v>3630</v>
      </c>
      <c r="G20" s="742" t="s">
        <v>3039</v>
      </c>
    </row>
    <row r="21" spans="6:7" ht="60.75" thickBot="1">
      <c r="F21" s="616" t="s">
        <v>3631</v>
      </c>
      <c r="G21" s="742" t="s">
        <v>3039</v>
      </c>
    </row>
    <row r="22" spans="6:7" ht="60.75" thickBot="1">
      <c r="F22" s="616" t="s">
        <v>3632</v>
      </c>
      <c r="G22" s="742" t="s">
        <v>3040</v>
      </c>
    </row>
    <row r="23" spans="6:7" ht="60.75" thickBot="1">
      <c r="F23" s="616" t="s">
        <v>3633</v>
      </c>
      <c r="G23" s="742" t="s">
        <v>3040</v>
      </c>
    </row>
    <row r="24" spans="6:7" ht="60.75" thickBot="1">
      <c r="F24" s="616" t="s">
        <v>3634</v>
      </c>
      <c r="G24" s="742" t="s">
        <v>3040</v>
      </c>
    </row>
    <row r="25" spans="6:7" ht="60.75" thickBot="1">
      <c r="F25" s="616" t="s">
        <v>3635</v>
      </c>
      <c r="G25" s="742" t="s">
        <v>3040</v>
      </c>
    </row>
    <row r="26" spans="6:7" ht="60.75" thickBot="1">
      <c r="F26" s="616" t="s">
        <v>3636</v>
      </c>
      <c r="G26" s="742" t="s">
        <v>3040</v>
      </c>
    </row>
    <row r="27" spans="6:7" ht="36.75" thickBot="1">
      <c r="F27" s="616" t="s">
        <v>3637</v>
      </c>
      <c r="G27" s="742" t="s">
        <v>3041</v>
      </c>
    </row>
    <row r="28" spans="6:7" ht="36.75" thickBot="1">
      <c r="F28" s="616" t="s">
        <v>3638</v>
      </c>
      <c r="G28" s="742" t="s">
        <v>3041</v>
      </c>
    </row>
    <row r="29" spans="6:7" ht="36.75" thickBot="1">
      <c r="F29" s="616" t="s">
        <v>3639</v>
      </c>
      <c r="G29" s="742" t="s">
        <v>3041</v>
      </c>
    </row>
    <row r="30" spans="6:7" ht="36.75" thickBot="1">
      <c r="F30" s="616" t="s">
        <v>3640</v>
      </c>
      <c r="G30" s="742" t="s">
        <v>3041</v>
      </c>
    </row>
    <row r="31" spans="6:7" ht="36.75" thickBot="1">
      <c r="F31" s="616" t="s">
        <v>3641</v>
      </c>
      <c r="G31" s="742" t="s">
        <v>3041</v>
      </c>
    </row>
    <row r="32" spans="6:7" ht="108.75" thickBot="1">
      <c r="F32" s="616" t="s">
        <v>3642</v>
      </c>
      <c r="G32" s="742" t="s">
        <v>3175</v>
      </c>
    </row>
    <row r="33" spans="6:7" ht="108.75" thickBot="1">
      <c r="F33" s="616" t="s">
        <v>3643</v>
      </c>
      <c r="G33" s="742" t="s">
        <v>3175</v>
      </c>
    </row>
    <row r="34" spans="6:7" ht="108.75" thickBot="1">
      <c r="F34" s="616" t="s">
        <v>3644</v>
      </c>
      <c r="G34" s="742" t="s">
        <v>3175</v>
      </c>
    </row>
    <row r="35" spans="6:7" ht="108.75" thickBot="1">
      <c r="F35" s="616" t="s">
        <v>3645</v>
      </c>
      <c r="G35" s="742" t="s">
        <v>3175</v>
      </c>
    </row>
    <row r="36" spans="6:7" ht="108.75" thickBot="1">
      <c r="F36" s="616" t="s">
        <v>3646</v>
      </c>
      <c r="G36" s="742" t="s">
        <v>3175</v>
      </c>
    </row>
    <row r="37" spans="6:7" ht="36.75" thickBot="1">
      <c r="F37" s="616" t="s">
        <v>3647</v>
      </c>
      <c r="G37" s="742" t="s">
        <v>3042</v>
      </c>
    </row>
    <row r="38" spans="6:7" ht="36.75" thickBot="1">
      <c r="F38" s="616" t="s">
        <v>3648</v>
      </c>
      <c r="G38" s="742" t="s">
        <v>3042</v>
      </c>
    </row>
    <row r="39" spans="6:7" ht="36.75" thickBot="1">
      <c r="F39" s="616" t="s">
        <v>3649</v>
      </c>
      <c r="G39" s="742" t="s">
        <v>3042</v>
      </c>
    </row>
    <row r="40" spans="6:7" ht="36.75" thickBot="1">
      <c r="F40" s="616" t="s">
        <v>3650</v>
      </c>
      <c r="G40" s="742" t="s">
        <v>3042</v>
      </c>
    </row>
    <row r="41" spans="6:7" ht="36.75" thickBot="1">
      <c r="F41" s="616" t="s">
        <v>3651</v>
      </c>
      <c r="G41" s="742" t="s">
        <v>3042</v>
      </c>
    </row>
    <row r="42" spans="6:7" ht="36.75" thickBot="1">
      <c r="F42" s="616" t="s">
        <v>3652</v>
      </c>
      <c r="G42" s="742" t="s">
        <v>3043</v>
      </c>
    </row>
    <row r="43" spans="6:7" ht="36.75" thickBot="1">
      <c r="F43" s="616" t="s">
        <v>3653</v>
      </c>
      <c r="G43" s="742" t="s">
        <v>3043</v>
      </c>
    </row>
    <row r="44" spans="6:7" ht="36.75" thickBot="1">
      <c r="F44" s="616" t="s">
        <v>3654</v>
      </c>
      <c r="G44" s="742" t="s">
        <v>3043</v>
      </c>
    </row>
    <row r="45" spans="6:7" ht="36.75" thickBot="1">
      <c r="F45" s="616" t="s">
        <v>3655</v>
      </c>
      <c r="G45" s="742" t="s">
        <v>3043</v>
      </c>
    </row>
    <row r="46" spans="6:7" ht="36.75" thickBot="1">
      <c r="F46" s="616" t="s">
        <v>3656</v>
      </c>
      <c r="G46" s="742" t="s">
        <v>3043</v>
      </c>
    </row>
    <row r="47" spans="6:7" ht="36.75" thickBot="1">
      <c r="F47" s="616" t="s">
        <v>3657</v>
      </c>
      <c r="G47" s="742" t="s">
        <v>3044</v>
      </c>
    </row>
    <row r="48" spans="6:7" ht="36.75" thickBot="1">
      <c r="F48" s="616" t="s">
        <v>3658</v>
      </c>
      <c r="G48" s="742" t="s">
        <v>3044</v>
      </c>
    </row>
    <row r="49" spans="6:7" ht="36.75" thickBot="1">
      <c r="F49" s="616" t="s">
        <v>3659</v>
      </c>
      <c r="G49" s="742" t="s">
        <v>3044</v>
      </c>
    </row>
    <row r="50" spans="6:7" ht="36.75" thickBot="1">
      <c r="F50" s="616" t="s">
        <v>3660</v>
      </c>
      <c r="G50" s="742" t="s">
        <v>3044</v>
      </c>
    </row>
    <row r="51" spans="6:7" ht="36.75" thickBot="1">
      <c r="F51" s="616" t="s">
        <v>3661</v>
      </c>
      <c r="G51" s="742" t="s">
        <v>3044</v>
      </c>
    </row>
    <row r="52" spans="6:7" ht="96.75" thickBot="1">
      <c r="F52" s="616" t="s">
        <v>3662</v>
      </c>
      <c r="G52" s="742" t="s">
        <v>3176</v>
      </c>
    </row>
    <row r="53" spans="6:7" ht="96.75" thickBot="1">
      <c r="F53" s="616" t="s">
        <v>3663</v>
      </c>
      <c r="G53" s="742" t="s">
        <v>3176</v>
      </c>
    </row>
    <row r="54" spans="6:7" ht="96.75" thickBot="1">
      <c r="F54" s="616" t="s">
        <v>3664</v>
      </c>
      <c r="G54" s="742" t="s">
        <v>3176</v>
      </c>
    </row>
    <row r="55" spans="6:7" ht="96.75" thickBot="1">
      <c r="F55" s="616" t="s">
        <v>3665</v>
      </c>
      <c r="G55" s="742" t="s">
        <v>3176</v>
      </c>
    </row>
    <row r="56" spans="6:7" ht="96.75" thickBot="1">
      <c r="F56" s="616" t="s">
        <v>3666</v>
      </c>
      <c r="G56" s="742" t="s">
        <v>3176</v>
      </c>
    </row>
    <row r="57" spans="6:7" ht="24.75" thickBot="1">
      <c r="F57" s="616" t="s">
        <v>3667</v>
      </c>
      <c r="G57" s="742" t="s">
        <v>3045</v>
      </c>
    </row>
    <row r="58" spans="6:7" ht="24.75" thickBot="1">
      <c r="F58" s="616" t="s">
        <v>3668</v>
      </c>
      <c r="G58" s="742" t="s">
        <v>3045</v>
      </c>
    </row>
    <row r="59" spans="6:7" ht="24.75" thickBot="1">
      <c r="F59" s="616" t="s">
        <v>3669</v>
      </c>
      <c r="G59" s="742" t="s">
        <v>3045</v>
      </c>
    </row>
    <row r="60" spans="6:7" ht="24.75" thickBot="1">
      <c r="F60" s="616" t="s">
        <v>3670</v>
      </c>
      <c r="G60" s="742" t="s">
        <v>3045</v>
      </c>
    </row>
    <row r="61" spans="6:7" ht="24.75" thickBot="1">
      <c r="F61" s="616" t="s">
        <v>3671</v>
      </c>
      <c r="G61" s="742" t="s">
        <v>3045</v>
      </c>
    </row>
    <row r="62" spans="6:7" ht="36">
      <c r="F62" s="616" t="s">
        <v>3672</v>
      </c>
      <c r="G62" s="755" t="s">
        <v>3046</v>
      </c>
    </row>
    <row r="63" spans="6:7" ht="36">
      <c r="F63" s="616" t="s">
        <v>3673</v>
      </c>
      <c r="G63" s="755" t="s">
        <v>3046</v>
      </c>
    </row>
    <row r="64" spans="6:7" ht="36">
      <c r="F64" s="616" t="s">
        <v>3674</v>
      </c>
      <c r="G64" s="755" t="s">
        <v>3046</v>
      </c>
    </row>
    <row r="65" spans="6:7" ht="36">
      <c r="F65" s="616" t="s">
        <v>3675</v>
      </c>
      <c r="G65" s="755" t="s">
        <v>3046</v>
      </c>
    </row>
    <row r="66" spans="6:7" ht="36.75" thickBot="1">
      <c r="F66" s="616" t="s">
        <v>3676</v>
      </c>
      <c r="G66" s="755" t="s">
        <v>3046</v>
      </c>
    </row>
    <row r="67" spans="6:7" ht="72.75" thickBot="1">
      <c r="F67" s="616" t="s">
        <v>3677</v>
      </c>
      <c r="G67" s="742" t="s">
        <v>3047</v>
      </c>
    </row>
    <row r="68" spans="6:7" ht="72.75" thickBot="1">
      <c r="F68" s="616" t="s">
        <v>3678</v>
      </c>
      <c r="G68" s="742" t="s">
        <v>3047</v>
      </c>
    </row>
    <row r="69" spans="6:7" ht="72.75" thickBot="1">
      <c r="F69" s="616" t="s">
        <v>3679</v>
      </c>
      <c r="G69" s="742" t="s">
        <v>3047</v>
      </c>
    </row>
    <row r="70" spans="6:7" ht="72.75" thickBot="1">
      <c r="F70" s="616" t="s">
        <v>3680</v>
      </c>
      <c r="G70" s="742" t="s">
        <v>3047</v>
      </c>
    </row>
    <row r="71" spans="6:7" ht="72.75" thickBot="1">
      <c r="F71" s="616" t="s">
        <v>3681</v>
      </c>
      <c r="G71" s="742" t="s">
        <v>3047</v>
      </c>
    </row>
    <row r="72" spans="6:7" ht="60.75" thickBot="1">
      <c r="F72" s="616" t="s">
        <v>3682</v>
      </c>
      <c r="G72" s="742" t="s">
        <v>3048</v>
      </c>
    </row>
    <row r="73" spans="6:7" ht="60.75" thickBot="1">
      <c r="F73" s="616" t="s">
        <v>3683</v>
      </c>
      <c r="G73" s="742" t="s">
        <v>3048</v>
      </c>
    </row>
    <row r="74" spans="6:7" ht="60.75" thickBot="1">
      <c r="F74" s="616" t="s">
        <v>3684</v>
      </c>
      <c r="G74" s="742" t="s">
        <v>3048</v>
      </c>
    </row>
    <row r="75" spans="6:7" ht="60.75" thickBot="1">
      <c r="F75" s="616" t="s">
        <v>3685</v>
      </c>
      <c r="G75" s="742" t="s">
        <v>3048</v>
      </c>
    </row>
    <row r="76" spans="6:7" ht="60.75" thickBot="1">
      <c r="F76" s="616" t="s">
        <v>3686</v>
      </c>
      <c r="G76" s="742" t="s">
        <v>3048</v>
      </c>
    </row>
    <row r="77" spans="6:7" ht="72.75" thickBot="1">
      <c r="F77" s="616" t="s">
        <v>3687</v>
      </c>
      <c r="G77" s="742" t="s">
        <v>3049</v>
      </c>
    </row>
    <row r="78" spans="6:7" ht="72.75" thickBot="1">
      <c r="F78" s="616" t="s">
        <v>3688</v>
      </c>
      <c r="G78" s="742" t="s">
        <v>3049</v>
      </c>
    </row>
    <row r="79" spans="6:7" ht="72.75" thickBot="1">
      <c r="F79" s="616" t="s">
        <v>3689</v>
      </c>
      <c r="G79" s="742" t="s">
        <v>3049</v>
      </c>
    </row>
    <row r="80" spans="6:7" ht="72.75" thickBot="1">
      <c r="F80" s="616" t="s">
        <v>3690</v>
      </c>
      <c r="G80" s="742" t="s">
        <v>3049</v>
      </c>
    </row>
    <row r="81" spans="6:7" ht="72.75" thickBot="1">
      <c r="F81" s="616" t="s">
        <v>3691</v>
      </c>
      <c r="G81" s="742" t="s">
        <v>3049</v>
      </c>
    </row>
    <row r="82" spans="6:7" ht="60.75" thickBot="1">
      <c r="F82" s="616" t="s">
        <v>3692</v>
      </c>
      <c r="G82" s="742" t="s">
        <v>3050</v>
      </c>
    </row>
    <row r="83" spans="6:7" ht="60.75" thickBot="1">
      <c r="F83" s="616" t="s">
        <v>3693</v>
      </c>
      <c r="G83" s="742" t="s">
        <v>3050</v>
      </c>
    </row>
    <row r="84" spans="6:7" ht="60.75" thickBot="1">
      <c r="F84" s="616" t="s">
        <v>3694</v>
      </c>
      <c r="G84" s="742" t="s">
        <v>3050</v>
      </c>
    </row>
    <row r="85" spans="6:7" ht="60.75" thickBot="1">
      <c r="F85" s="616" t="s">
        <v>3695</v>
      </c>
      <c r="G85" s="742" t="s">
        <v>3050</v>
      </c>
    </row>
    <row r="86" spans="6:7" ht="60.75" thickBot="1">
      <c r="F86" s="616" t="s">
        <v>3696</v>
      </c>
      <c r="G86" s="742" t="s">
        <v>3050</v>
      </c>
    </row>
    <row r="87" spans="6:7" ht="36.75" thickBot="1">
      <c r="F87" s="616" t="s">
        <v>3697</v>
      </c>
      <c r="G87" s="742" t="s">
        <v>3051</v>
      </c>
    </row>
    <row r="88" spans="6:7" ht="36.75" thickBot="1">
      <c r="F88" s="616" t="s">
        <v>3698</v>
      </c>
      <c r="G88" s="742" t="s">
        <v>3051</v>
      </c>
    </row>
    <row r="89" spans="6:7" ht="36.75" thickBot="1">
      <c r="F89" s="616" t="s">
        <v>3699</v>
      </c>
      <c r="G89" s="742" t="s">
        <v>3051</v>
      </c>
    </row>
    <row r="90" spans="6:7" ht="36.75" thickBot="1">
      <c r="F90" s="616" t="s">
        <v>3700</v>
      </c>
      <c r="G90" s="742" t="s">
        <v>3051</v>
      </c>
    </row>
    <row r="91" spans="6:7" ht="36.75" thickBot="1">
      <c r="F91" s="616" t="s">
        <v>3701</v>
      </c>
      <c r="G91" s="742" t="s">
        <v>3051</v>
      </c>
    </row>
    <row r="92" spans="6:7" ht="60.75" thickBot="1">
      <c r="F92" s="616" t="s">
        <v>3702</v>
      </c>
      <c r="G92" s="742" t="s">
        <v>3052</v>
      </c>
    </row>
    <row r="93" spans="6:7" ht="60.75" thickBot="1">
      <c r="F93" s="616" t="s">
        <v>3703</v>
      </c>
      <c r="G93" s="742" t="s">
        <v>3052</v>
      </c>
    </row>
    <row r="94" spans="6:7" ht="60.75" thickBot="1">
      <c r="F94" s="616" t="s">
        <v>3704</v>
      </c>
      <c r="G94" s="742" t="s">
        <v>3052</v>
      </c>
    </row>
    <row r="95" spans="6:7" ht="60.75" thickBot="1">
      <c r="F95" s="616" t="s">
        <v>3705</v>
      </c>
      <c r="G95" s="742" t="s">
        <v>3052</v>
      </c>
    </row>
    <row r="96" spans="6:7" ht="60.75" thickBot="1">
      <c r="F96" s="616" t="s">
        <v>3706</v>
      </c>
      <c r="G96" s="742" t="s">
        <v>3052</v>
      </c>
    </row>
    <row r="97" spans="6:7" ht="96.75" thickBot="1">
      <c r="F97" s="616" t="s">
        <v>3707</v>
      </c>
      <c r="G97" s="742" t="s">
        <v>3053</v>
      </c>
    </row>
    <row r="98" spans="6:7" ht="96.75" thickBot="1">
      <c r="F98" s="616" t="s">
        <v>3708</v>
      </c>
      <c r="G98" s="742" t="s">
        <v>3053</v>
      </c>
    </row>
    <row r="99" spans="6:7" ht="96.75" thickBot="1">
      <c r="F99" s="616" t="s">
        <v>3709</v>
      </c>
      <c r="G99" s="742" t="s">
        <v>3053</v>
      </c>
    </row>
    <row r="100" spans="6:7" ht="96.75" thickBot="1">
      <c r="F100" s="616" t="s">
        <v>3710</v>
      </c>
      <c r="G100" s="742" t="s">
        <v>3053</v>
      </c>
    </row>
    <row r="101" spans="6:7" ht="96.75" thickBot="1">
      <c r="F101" s="616" t="s">
        <v>3711</v>
      </c>
      <c r="G101" s="742" t="s">
        <v>3053</v>
      </c>
    </row>
    <row r="102" spans="6:7" ht="24.75" thickBot="1">
      <c r="F102" s="616" t="s">
        <v>3712</v>
      </c>
      <c r="G102" s="742" t="s">
        <v>3054</v>
      </c>
    </row>
    <row r="103" spans="6:7" ht="24.75" thickBot="1">
      <c r="F103" s="616" t="s">
        <v>3713</v>
      </c>
      <c r="G103" s="742" t="s">
        <v>3054</v>
      </c>
    </row>
    <row r="104" spans="6:7" ht="24.75" thickBot="1">
      <c r="F104" s="616" t="s">
        <v>3714</v>
      </c>
      <c r="G104" s="742" t="s">
        <v>3054</v>
      </c>
    </row>
    <row r="105" spans="6:7" ht="24.75" thickBot="1">
      <c r="F105" s="616" t="s">
        <v>3715</v>
      </c>
      <c r="G105" s="742" t="s">
        <v>3054</v>
      </c>
    </row>
    <row r="106" spans="6:7" ht="24.75" thickBot="1">
      <c r="F106" s="616" t="s">
        <v>3716</v>
      </c>
      <c r="G106" s="742" t="s">
        <v>3054</v>
      </c>
    </row>
    <row r="107" spans="6:7" ht="24.75" thickBot="1">
      <c r="F107" s="616" t="s">
        <v>3717</v>
      </c>
      <c r="G107" s="742" t="s">
        <v>3055</v>
      </c>
    </row>
    <row r="108" spans="6:7" ht="24.75" thickBot="1">
      <c r="F108" s="616" t="s">
        <v>3718</v>
      </c>
      <c r="G108" s="742" t="s">
        <v>3055</v>
      </c>
    </row>
    <row r="109" spans="6:7" ht="24.75" thickBot="1">
      <c r="F109" s="616" t="s">
        <v>3719</v>
      </c>
      <c r="G109" s="742" t="s">
        <v>3055</v>
      </c>
    </row>
    <row r="110" spans="6:7" ht="24.75" thickBot="1">
      <c r="F110" s="616" t="s">
        <v>2983</v>
      </c>
      <c r="G110" s="742" t="s">
        <v>3055</v>
      </c>
    </row>
    <row r="111" spans="6:7" ht="24.75" thickBot="1">
      <c r="F111" s="616" t="s">
        <v>3720</v>
      </c>
      <c r="G111" s="742" t="s">
        <v>3055</v>
      </c>
    </row>
    <row r="112" spans="6:7" ht="36.75" thickBot="1">
      <c r="F112" s="616" t="s">
        <v>3721</v>
      </c>
      <c r="G112" s="742" t="s">
        <v>3056</v>
      </c>
    </row>
    <row r="113" spans="6:7" ht="36.75" thickBot="1">
      <c r="F113" s="616" t="s">
        <v>3722</v>
      </c>
      <c r="G113" s="742" t="s">
        <v>3056</v>
      </c>
    </row>
    <row r="114" spans="6:7" ht="36.75" thickBot="1">
      <c r="F114" s="616" t="s">
        <v>3723</v>
      </c>
      <c r="G114" s="742" t="s">
        <v>3056</v>
      </c>
    </row>
    <row r="115" spans="6:7" ht="36.75" thickBot="1">
      <c r="F115" s="616" t="s">
        <v>3724</v>
      </c>
      <c r="G115" s="742" t="s">
        <v>3056</v>
      </c>
    </row>
    <row r="116" spans="6:7" ht="36.75" thickBot="1">
      <c r="F116" s="616" t="s">
        <v>3725</v>
      </c>
      <c r="G116" s="742" t="s">
        <v>3056</v>
      </c>
    </row>
    <row r="117" spans="6:7" ht="60.75" thickBot="1">
      <c r="F117" s="616" t="s">
        <v>3726</v>
      </c>
      <c r="G117" s="742" t="s">
        <v>3177</v>
      </c>
    </row>
    <row r="118" spans="6:7" ht="60.75" thickBot="1">
      <c r="F118" s="616" t="s">
        <v>3727</v>
      </c>
      <c r="G118" s="742" t="s">
        <v>3177</v>
      </c>
    </row>
    <row r="119" spans="6:7" ht="60.75" thickBot="1">
      <c r="F119" s="616" t="s">
        <v>3728</v>
      </c>
      <c r="G119" s="742" t="s">
        <v>3177</v>
      </c>
    </row>
    <row r="120" spans="6:7" ht="60.75" thickBot="1">
      <c r="F120" s="616" t="s">
        <v>3729</v>
      </c>
      <c r="G120" s="742" t="s">
        <v>3177</v>
      </c>
    </row>
    <row r="121" spans="6:7" ht="60.75" thickBot="1">
      <c r="F121" s="616" t="s">
        <v>3730</v>
      </c>
      <c r="G121" s="742" t="s">
        <v>3177</v>
      </c>
    </row>
    <row r="122" spans="6:7" ht="36.75" thickBot="1">
      <c r="F122" s="616" t="s">
        <v>3731</v>
      </c>
      <c r="G122" s="742" t="s">
        <v>3057</v>
      </c>
    </row>
    <row r="123" spans="6:7" ht="36.75" thickBot="1">
      <c r="F123" s="616" t="s">
        <v>3732</v>
      </c>
      <c r="G123" s="742" t="s">
        <v>3057</v>
      </c>
    </row>
    <row r="124" spans="6:7" ht="36.75" thickBot="1">
      <c r="F124" s="616" t="s">
        <v>3733</v>
      </c>
      <c r="G124" s="742" t="s">
        <v>3057</v>
      </c>
    </row>
    <row r="125" spans="6:7" ht="36.75" thickBot="1">
      <c r="F125" s="616" t="s">
        <v>3734</v>
      </c>
      <c r="G125" s="742" t="s">
        <v>3057</v>
      </c>
    </row>
    <row r="126" spans="6:7" ht="36.75" thickBot="1">
      <c r="F126" s="616" t="s">
        <v>3735</v>
      </c>
      <c r="G126" s="742" t="s">
        <v>3057</v>
      </c>
    </row>
    <row r="127" spans="6:7" ht="24.75" thickBot="1">
      <c r="F127" s="616" t="s">
        <v>3736</v>
      </c>
      <c r="G127" s="742" t="s">
        <v>3058</v>
      </c>
    </row>
    <row r="128" spans="6:7" ht="24.75" thickBot="1">
      <c r="F128" s="616" t="s">
        <v>3737</v>
      </c>
      <c r="G128" s="742" t="s">
        <v>3058</v>
      </c>
    </row>
    <row r="129" spans="6:7" ht="24.75" thickBot="1">
      <c r="F129" s="616" t="s">
        <v>3738</v>
      </c>
      <c r="G129" s="742" t="s">
        <v>3058</v>
      </c>
    </row>
    <row r="130" spans="6:7" ht="24.75" thickBot="1">
      <c r="F130" s="616" t="s">
        <v>3739</v>
      </c>
      <c r="G130" s="742" t="s">
        <v>3058</v>
      </c>
    </row>
    <row r="131" spans="6:7" ht="24.75" thickBot="1">
      <c r="F131" s="616" t="s">
        <v>3740</v>
      </c>
      <c r="G131" s="742" t="s">
        <v>3058</v>
      </c>
    </row>
    <row r="132" spans="6:7" ht="36.75" thickBot="1">
      <c r="F132" s="616" t="s">
        <v>3741</v>
      </c>
      <c r="G132" s="742" t="s">
        <v>3059</v>
      </c>
    </row>
    <row r="133" spans="6:7" ht="36.75" thickBot="1">
      <c r="F133" s="616" t="s">
        <v>3742</v>
      </c>
      <c r="G133" s="742" t="s">
        <v>3059</v>
      </c>
    </row>
    <row r="134" spans="6:7" ht="36.75" thickBot="1">
      <c r="F134" s="616" t="s">
        <v>3743</v>
      </c>
      <c r="G134" s="742" t="s">
        <v>3059</v>
      </c>
    </row>
    <row r="135" spans="6:7" ht="36.75" thickBot="1">
      <c r="F135" s="616" t="s">
        <v>3744</v>
      </c>
      <c r="G135" s="742" t="s">
        <v>3059</v>
      </c>
    </row>
    <row r="136" spans="6:7" ht="36.75" thickBot="1">
      <c r="F136" s="616" t="s">
        <v>3745</v>
      </c>
      <c r="G136" s="742" t="s">
        <v>3059</v>
      </c>
    </row>
    <row r="137" spans="6:7" ht="36.75" thickBot="1">
      <c r="F137" s="616" t="s">
        <v>3746</v>
      </c>
      <c r="G137" s="742" t="s">
        <v>3060</v>
      </c>
    </row>
    <row r="138" spans="6:7" ht="36.75" thickBot="1">
      <c r="F138" s="616" t="s">
        <v>3747</v>
      </c>
      <c r="G138" s="742" t="s">
        <v>3060</v>
      </c>
    </row>
    <row r="139" spans="6:7" ht="36.75" thickBot="1">
      <c r="F139" s="616" t="s">
        <v>3748</v>
      </c>
      <c r="G139" s="742" t="s">
        <v>3060</v>
      </c>
    </row>
    <row r="140" spans="6:7" ht="36.75" thickBot="1">
      <c r="F140" s="616" t="s">
        <v>3749</v>
      </c>
      <c r="G140" s="742" t="s">
        <v>3060</v>
      </c>
    </row>
    <row r="141" spans="6:7" ht="36.75" thickBot="1">
      <c r="F141" s="616" t="s">
        <v>3750</v>
      </c>
      <c r="G141" s="742" t="s">
        <v>3060</v>
      </c>
    </row>
    <row r="142" spans="6:7" ht="60.75" thickBot="1">
      <c r="F142" s="616" t="s">
        <v>3751</v>
      </c>
      <c r="G142" s="742" t="s">
        <v>3061</v>
      </c>
    </row>
    <row r="143" spans="6:7" ht="60.75" thickBot="1">
      <c r="F143" s="616" t="s">
        <v>3752</v>
      </c>
      <c r="G143" s="742" t="s">
        <v>3061</v>
      </c>
    </row>
    <row r="144" spans="6:7" ht="60.75" thickBot="1">
      <c r="F144" s="616" t="s">
        <v>3753</v>
      </c>
      <c r="G144" s="742" t="s">
        <v>3061</v>
      </c>
    </row>
    <row r="145" spans="6:7" ht="60.75" thickBot="1">
      <c r="F145" s="616" t="s">
        <v>3754</v>
      </c>
      <c r="G145" s="742" t="s">
        <v>3061</v>
      </c>
    </row>
    <row r="146" spans="6:7" ht="60.75" thickBot="1">
      <c r="F146" s="616" t="s">
        <v>3755</v>
      </c>
      <c r="G146" s="742" t="s">
        <v>3061</v>
      </c>
    </row>
    <row r="147" spans="6:7" ht="48.75" thickBot="1">
      <c r="F147" s="616" t="s">
        <v>3756</v>
      </c>
      <c r="G147" s="742" t="s">
        <v>3062</v>
      </c>
    </row>
    <row r="148" spans="6:7" ht="48.75" thickBot="1">
      <c r="F148" s="616" t="s">
        <v>3757</v>
      </c>
      <c r="G148" s="742" t="s">
        <v>3062</v>
      </c>
    </row>
    <row r="149" spans="6:7" ht="48.75" thickBot="1">
      <c r="F149" s="616" t="s">
        <v>3758</v>
      </c>
      <c r="G149" s="742" t="s">
        <v>3062</v>
      </c>
    </row>
    <row r="150" spans="6:7" ht="48.75" thickBot="1">
      <c r="F150" s="616" t="s">
        <v>3759</v>
      </c>
      <c r="G150" s="742" t="s">
        <v>3062</v>
      </c>
    </row>
    <row r="151" spans="6:7" ht="48.75" thickBot="1">
      <c r="F151" s="616" t="s">
        <v>3760</v>
      </c>
      <c r="G151" s="742" t="s">
        <v>3062</v>
      </c>
    </row>
    <row r="152" spans="6:7" ht="60.75" thickBot="1">
      <c r="F152" s="616" t="s">
        <v>3761</v>
      </c>
      <c r="G152" s="742" t="s">
        <v>3063</v>
      </c>
    </row>
    <row r="153" spans="6:7" ht="60.75" thickBot="1">
      <c r="F153" s="616" t="s">
        <v>6205</v>
      </c>
      <c r="G153" s="742" t="s">
        <v>3063</v>
      </c>
    </row>
    <row r="154" spans="6:7" ht="60.75" thickBot="1">
      <c r="F154" s="616" t="s">
        <v>3762</v>
      </c>
      <c r="G154" s="742" t="s">
        <v>3063</v>
      </c>
    </row>
    <row r="155" spans="6:7" ht="60.75" thickBot="1">
      <c r="F155" s="616" t="s">
        <v>3763</v>
      </c>
      <c r="G155" s="742" t="s">
        <v>3063</v>
      </c>
    </row>
    <row r="156" spans="6:7" ht="60.75" thickBot="1">
      <c r="F156" s="616" t="s">
        <v>3764</v>
      </c>
      <c r="G156" s="742" t="s">
        <v>3063</v>
      </c>
    </row>
    <row r="157" spans="6:7" ht="48.75" thickBot="1">
      <c r="F157" s="616" t="s">
        <v>3765</v>
      </c>
      <c r="G157" s="742" t="s">
        <v>3064</v>
      </c>
    </row>
    <row r="158" spans="6:7" ht="48.75" thickBot="1">
      <c r="F158" s="616" t="s">
        <v>6206</v>
      </c>
      <c r="G158" s="742" t="s">
        <v>3064</v>
      </c>
    </row>
    <row r="159" spans="6:7" ht="48.75" thickBot="1">
      <c r="F159" s="616" t="s">
        <v>3766</v>
      </c>
      <c r="G159" s="742" t="s">
        <v>3064</v>
      </c>
    </row>
    <row r="160" spans="6:7" ht="48.75" thickBot="1">
      <c r="F160" s="616" t="s">
        <v>2853</v>
      </c>
      <c r="G160" s="742" t="s">
        <v>3064</v>
      </c>
    </row>
    <row r="161" spans="6:7" ht="48.75" thickBot="1">
      <c r="F161" s="616" t="s">
        <v>3767</v>
      </c>
      <c r="G161" s="742" t="s">
        <v>3064</v>
      </c>
    </row>
    <row r="162" spans="6:7" ht="156.75" thickBot="1">
      <c r="F162" s="616" t="s">
        <v>3768</v>
      </c>
      <c r="G162" s="742" t="s">
        <v>3178</v>
      </c>
    </row>
    <row r="163" spans="6:7" ht="156.75" thickBot="1">
      <c r="F163" s="616" t="s">
        <v>3769</v>
      </c>
      <c r="G163" s="742" t="s">
        <v>3178</v>
      </c>
    </row>
    <row r="164" spans="6:7" ht="156.75" thickBot="1">
      <c r="F164" s="616" t="s">
        <v>3770</v>
      </c>
      <c r="G164" s="742" t="s">
        <v>3178</v>
      </c>
    </row>
    <row r="165" spans="6:7" ht="156.75" thickBot="1">
      <c r="F165" s="616" t="s">
        <v>3771</v>
      </c>
      <c r="G165" s="742" t="s">
        <v>3178</v>
      </c>
    </row>
    <row r="166" spans="6:7" ht="156.75" thickBot="1">
      <c r="F166" s="616" t="s">
        <v>3772</v>
      </c>
      <c r="G166" s="742" t="s">
        <v>3178</v>
      </c>
    </row>
    <row r="167" spans="6:7" ht="36.75" thickBot="1">
      <c r="F167" s="616" t="s">
        <v>3773</v>
      </c>
      <c r="G167" s="742" t="s">
        <v>3065</v>
      </c>
    </row>
    <row r="168" spans="6:7" ht="36.75" thickBot="1">
      <c r="F168" s="616" t="s">
        <v>3774</v>
      </c>
      <c r="G168" s="742" t="s">
        <v>3065</v>
      </c>
    </row>
    <row r="169" spans="6:7" ht="36.75" thickBot="1">
      <c r="F169" s="616" t="s">
        <v>3775</v>
      </c>
      <c r="G169" s="742" t="s">
        <v>3065</v>
      </c>
    </row>
    <row r="170" spans="6:7" ht="36.75" thickBot="1">
      <c r="F170" s="616" t="s">
        <v>3776</v>
      </c>
      <c r="G170" s="742" t="s">
        <v>3065</v>
      </c>
    </row>
    <row r="171" spans="6:7" ht="36.75" thickBot="1">
      <c r="F171" s="616" t="s">
        <v>3777</v>
      </c>
      <c r="G171" s="742" t="s">
        <v>3065</v>
      </c>
    </row>
    <row r="172" spans="6:7" ht="24.75" thickBot="1">
      <c r="F172" s="616" t="s">
        <v>3778</v>
      </c>
      <c r="G172" s="742" t="s">
        <v>3066</v>
      </c>
    </row>
    <row r="173" spans="6:7" ht="24.75" thickBot="1">
      <c r="F173" s="616" t="s">
        <v>3779</v>
      </c>
      <c r="G173" s="742" t="s">
        <v>3066</v>
      </c>
    </row>
    <row r="174" spans="6:7" ht="24.75" thickBot="1">
      <c r="F174" s="616" t="s">
        <v>3780</v>
      </c>
      <c r="G174" s="742" t="s">
        <v>3066</v>
      </c>
    </row>
    <row r="175" spans="6:7" ht="24.75" thickBot="1">
      <c r="F175" s="616" t="s">
        <v>3781</v>
      </c>
      <c r="G175" s="742" t="s">
        <v>3066</v>
      </c>
    </row>
    <row r="176" spans="6:7" ht="24.75" thickBot="1">
      <c r="F176" s="616" t="s">
        <v>3782</v>
      </c>
      <c r="G176" s="742" t="s">
        <v>3066</v>
      </c>
    </row>
    <row r="177" spans="6:7" ht="60.75" thickBot="1">
      <c r="F177" s="616" t="s">
        <v>3783</v>
      </c>
      <c r="G177" s="742" t="s">
        <v>3067</v>
      </c>
    </row>
    <row r="178" spans="6:7" ht="60.75" thickBot="1">
      <c r="F178" s="616" t="s">
        <v>3784</v>
      </c>
      <c r="G178" s="742" t="s">
        <v>3067</v>
      </c>
    </row>
    <row r="179" spans="6:7" ht="60.75" thickBot="1">
      <c r="F179" s="616" t="s">
        <v>3785</v>
      </c>
      <c r="G179" s="742" t="s">
        <v>3067</v>
      </c>
    </row>
    <row r="180" spans="6:7" ht="60.75" thickBot="1">
      <c r="F180" s="616" t="s">
        <v>3786</v>
      </c>
      <c r="G180" s="742" t="s">
        <v>3067</v>
      </c>
    </row>
    <row r="181" spans="6:7" ht="60.75" thickBot="1">
      <c r="F181" s="616" t="s">
        <v>3787</v>
      </c>
      <c r="G181" s="742" t="s">
        <v>3067</v>
      </c>
    </row>
    <row r="182" spans="6:7" ht="60.75" thickBot="1">
      <c r="F182" s="616" t="s">
        <v>3788</v>
      </c>
      <c r="G182" s="742" t="s">
        <v>3068</v>
      </c>
    </row>
    <row r="183" spans="6:7" ht="60.75" thickBot="1">
      <c r="F183" s="616" t="s">
        <v>3789</v>
      </c>
      <c r="G183" s="742" t="s">
        <v>3068</v>
      </c>
    </row>
    <row r="184" spans="6:7" ht="60.75" thickBot="1">
      <c r="F184" s="616" t="s">
        <v>3790</v>
      </c>
      <c r="G184" s="742" t="s">
        <v>3068</v>
      </c>
    </row>
    <row r="185" spans="6:7" ht="60.75" thickBot="1">
      <c r="F185" s="616" t="s">
        <v>3791</v>
      </c>
      <c r="G185" s="742" t="s">
        <v>3068</v>
      </c>
    </row>
    <row r="186" spans="6:7" ht="60.75" thickBot="1">
      <c r="F186" s="616" t="s">
        <v>3792</v>
      </c>
      <c r="G186" s="742" t="s">
        <v>3068</v>
      </c>
    </row>
    <row r="187" spans="6:7" ht="36.75" thickBot="1">
      <c r="F187" s="616" t="s">
        <v>3793</v>
      </c>
      <c r="G187" s="742" t="s">
        <v>3069</v>
      </c>
    </row>
    <row r="188" spans="6:7" ht="36.75" thickBot="1">
      <c r="F188" s="616" t="s">
        <v>3794</v>
      </c>
      <c r="G188" s="742" t="s">
        <v>3069</v>
      </c>
    </row>
    <row r="189" spans="6:7" ht="36.75" thickBot="1">
      <c r="F189" s="616" t="s">
        <v>3795</v>
      </c>
      <c r="G189" s="742" t="s">
        <v>3069</v>
      </c>
    </row>
    <row r="190" spans="6:7" ht="36.75" thickBot="1">
      <c r="F190" s="616" t="s">
        <v>3796</v>
      </c>
      <c r="G190" s="742" t="s">
        <v>3069</v>
      </c>
    </row>
    <row r="191" spans="6:7" ht="36.75" thickBot="1">
      <c r="F191" s="616" t="s">
        <v>2854</v>
      </c>
      <c r="G191" s="742" t="s">
        <v>3069</v>
      </c>
    </row>
    <row r="192" spans="6:7" ht="48.75" thickBot="1">
      <c r="F192" s="616" t="s">
        <v>3797</v>
      </c>
      <c r="G192" s="742" t="s">
        <v>3070</v>
      </c>
    </row>
    <row r="193" spans="6:7" ht="48.75" thickBot="1">
      <c r="F193" s="616" t="s">
        <v>3798</v>
      </c>
      <c r="G193" s="742" t="s">
        <v>3070</v>
      </c>
    </row>
    <row r="194" spans="6:7" ht="48.75" thickBot="1">
      <c r="F194" s="616" t="s">
        <v>3799</v>
      </c>
      <c r="G194" s="742" t="s">
        <v>3070</v>
      </c>
    </row>
    <row r="195" spans="6:7" ht="48.75" thickBot="1">
      <c r="F195" s="616" t="s">
        <v>3800</v>
      </c>
      <c r="G195" s="742" t="s">
        <v>3070</v>
      </c>
    </row>
    <row r="196" spans="6:7" ht="48.75" thickBot="1">
      <c r="F196" s="616" t="s">
        <v>3801</v>
      </c>
      <c r="G196" s="742" t="s">
        <v>3070</v>
      </c>
    </row>
    <row r="197" spans="6:7" ht="72.75" thickBot="1">
      <c r="F197" s="616" t="s">
        <v>6207</v>
      </c>
      <c r="G197" s="742" t="s">
        <v>3071</v>
      </c>
    </row>
    <row r="198" spans="6:7" ht="72.75" thickBot="1">
      <c r="F198" s="616" t="s">
        <v>6208</v>
      </c>
      <c r="G198" s="742" t="s">
        <v>3071</v>
      </c>
    </row>
    <row r="199" spans="6:7" ht="72.75" thickBot="1">
      <c r="F199" s="616" t="s">
        <v>3802</v>
      </c>
      <c r="G199" s="742" t="s">
        <v>3071</v>
      </c>
    </row>
    <row r="200" spans="6:7" ht="72.75" thickBot="1">
      <c r="F200" s="616" t="s">
        <v>3803</v>
      </c>
      <c r="G200" s="742" t="s">
        <v>3071</v>
      </c>
    </row>
    <row r="201" spans="6:7" ht="72.75" thickBot="1">
      <c r="F201" s="616" t="s">
        <v>3804</v>
      </c>
      <c r="G201" s="742" t="s">
        <v>3071</v>
      </c>
    </row>
    <row r="202" spans="6:7" ht="36.75" thickBot="1">
      <c r="F202" s="616" t="s">
        <v>6209</v>
      </c>
      <c r="G202" s="742" t="s">
        <v>3072</v>
      </c>
    </row>
    <row r="203" spans="6:7" ht="36.75" thickBot="1">
      <c r="F203" s="616" t="s">
        <v>3805</v>
      </c>
      <c r="G203" s="742" t="s">
        <v>3072</v>
      </c>
    </row>
    <row r="204" spans="6:7" ht="36.75" thickBot="1">
      <c r="F204" s="616" t="s">
        <v>3806</v>
      </c>
      <c r="G204" s="742" t="s">
        <v>3072</v>
      </c>
    </row>
    <row r="205" spans="6:7" ht="36.75" thickBot="1">
      <c r="F205" s="616" t="s">
        <v>3807</v>
      </c>
      <c r="G205" s="742" t="s">
        <v>3072</v>
      </c>
    </row>
    <row r="206" spans="6:7" ht="36.75" thickBot="1">
      <c r="F206" s="616" t="s">
        <v>3808</v>
      </c>
      <c r="G206" s="742" t="s">
        <v>3072</v>
      </c>
    </row>
    <row r="207" spans="6:7" ht="48.75" thickBot="1">
      <c r="F207" s="616" t="s">
        <v>6210</v>
      </c>
      <c r="G207" s="742" t="s">
        <v>3073</v>
      </c>
    </row>
    <row r="208" spans="6:7" ht="48.75" thickBot="1">
      <c r="F208" s="616" t="s">
        <v>6211</v>
      </c>
      <c r="G208" s="742" t="s">
        <v>3073</v>
      </c>
    </row>
    <row r="209" spans="6:7" ht="48.75" thickBot="1">
      <c r="F209" s="616" t="s">
        <v>3809</v>
      </c>
      <c r="G209" s="742" t="s">
        <v>3073</v>
      </c>
    </row>
    <row r="210" spans="6:7" ht="48.75" thickBot="1">
      <c r="F210" s="616" t="s">
        <v>3810</v>
      </c>
      <c r="G210" s="742" t="s">
        <v>3073</v>
      </c>
    </row>
    <row r="211" spans="6:7" ht="48.75" thickBot="1">
      <c r="F211" s="616" t="s">
        <v>3811</v>
      </c>
      <c r="G211" s="742" t="s">
        <v>3073</v>
      </c>
    </row>
    <row r="212" spans="6:7" ht="60.75" thickBot="1">
      <c r="F212" s="616" t="s">
        <v>6212</v>
      </c>
      <c r="G212" s="742" t="s">
        <v>3074</v>
      </c>
    </row>
    <row r="213" spans="6:7" ht="60.75" thickBot="1">
      <c r="F213" s="616" t="s">
        <v>6213</v>
      </c>
      <c r="G213" s="742" t="s">
        <v>3074</v>
      </c>
    </row>
    <row r="214" spans="6:7" ht="60.75" thickBot="1">
      <c r="F214" s="616" t="s">
        <v>6214</v>
      </c>
      <c r="G214" s="742" t="s">
        <v>3074</v>
      </c>
    </row>
    <row r="215" spans="6:7" ht="60.75" thickBot="1">
      <c r="F215" s="616" t="s">
        <v>3812</v>
      </c>
      <c r="G215" s="742" t="s">
        <v>3074</v>
      </c>
    </row>
    <row r="216" spans="6:7" ht="60.75" thickBot="1">
      <c r="F216" s="616" t="s">
        <v>3813</v>
      </c>
      <c r="G216" s="742" t="s">
        <v>3074</v>
      </c>
    </row>
    <row r="217" spans="6:7" ht="48.75" thickBot="1">
      <c r="F217" s="616" t="s">
        <v>6079</v>
      </c>
      <c r="G217" s="742" t="s">
        <v>3075</v>
      </c>
    </row>
    <row r="218" spans="6:7" ht="48.75" thickBot="1">
      <c r="F218" s="616" t="s">
        <v>6215</v>
      </c>
      <c r="G218" s="742" t="s">
        <v>3075</v>
      </c>
    </row>
    <row r="219" spans="6:7" ht="48.75" thickBot="1">
      <c r="F219" s="616" t="s">
        <v>3814</v>
      </c>
      <c r="G219" s="742" t="s">
        <v>3075</v>
      </c>
    </row>
    <row r="220" spans="6:7" ht="48.75" thickBot="1">
      <c r="F220" s="616" t="s">
        <v>3815</v>
      </c>
      <c r="G220" s="742" t="s">
        <v>3075</v>
      </c>
    </row>
    <row r="221" spans="6:7" ht="48.75" thickBot="1">
      <c r="F221" s="616" t="s">
        <v>3816</v>
      </c>
      <c r="G221" s="742" t="s">
        <v>3075</v>
      </c>
    </row>
    <row r="222" spans="6:7" ht="240.75" thickBot="1">
      <c r="F222" s="616" t="s">
        <v>6216</v>
      </c>
      <c r="G222" s="742" t="s">
        <v>3179</v>
      </c>
    </row>
    <row r="223" spans="6:7" ht="240.75" thickBot="1">
      <c r="F223" s="616" t="s">
        <v>6217</v>
      </c>
      <c r="G223" s="742" t="s">
        <v>3179</v>
      </c>
    </row>
    <row r="224" spans="6:7" ht="240.75" thickBot="1">
      <c r="F224" s="616" t="s">
        <v>3817</v>
      </c>
      <c r="G224" s="742" t="s">
        <v>3179</v>
      </c>
    </row>
    <row r="225" spans="6:7" ht="240.75" thickBot="1">
      <c r="F225" s="616" t="s">
        <v>3818</v>
      </c>
      <c r="G225" s="742" t="s">
        <v>3179</v>
      </c>
    </row>
    <row r="226" spans="6:7" ht="240.75" thickBot="1">
      <c r="F226" s="616" t="s">
        <v>3819</v>
      </c>
      <c r="G226" s="742" t="s">
        <v>3179</v>
      </c>
    </row>
    <row r="227" spans="6:7" ht="180.75" thickBot="1">
      <c r="F227" s="616" t="s">
        <v>6218</v>
      </c>
      <c r="G227" s="742" t="s">
        <v>3180</v>
      </c>
    </row>
    <row r="228" spans="6:7" ht="180.75" thickBot="1">
      <c r="F228" s="616" t="s">
        <v>3820</v>
      </c>
      <c r="G228" s="742" t="s">
        <v>3180</v>
      </c>
    </row>
    <row r="229" spans="6:7" ht="180.75" thickBot="1">
      <c r="F229" s="616" t="s">
        <v>3821</v>
      </c>
      <c r="G229" s="742" t="s">
        <v>3180</v>
      </c>
    </row>
    <row r="230" spans="6:7" ht="180.75" thickBot="1">
      <c r="F230" s="616" t="s">
        <v>3822</v>
      </c>
      <c r="G230" s="742" t="s">
        <v>3180</v>
      </c>
    </row>
    <row r="231" spans="6:7" ht="180.75" thickBot="1">
      <c r="F231" s="616" t="s">
        <v>3823</v>
      </c>
      <c r="G231" s="742" t="s">
        <v>3180</v>
      </c>
    </row>
    <row r="232" spans="6:7" ht="156.75" thickBot="1">
      <c r="F232" s="616" t="s">
        <v>6219</v>
      </c>
      <c r="G232" s="742" t="s">
        <v>3181</v>
      </c>
    </row>
    <row r="233" spans="6:7" ht="156.75" thickBot="1">
      <c r="F233" s="616" t="s">
        <v>3824</v>
      </c>
      <c r="G233" s="742" t="s">
        <v>3181</v>
      </c>
    </row>
    <row r="234" spans="6:7" ht="156.75" thickBot="1">
      <c r="F234" s="616" t="s">
        <v>3825</v>
      </c>
      <c r="G234" s="742" t="s">
        <v>3181</v>
      </c>
    </row>
    <row r="235" spans="6:7" ht="156.75" thickBot="1">
      <c r="F235" s="616" t="s">
        <v>3826</v>
      </c>
      <c r="G235" s="742" t="s">
        <v>3181</v>
      </c>
    </row>
    <row r="236" spans="6:7" ht="156.75" thickBot="1">
      <c r="F236" s="616" t="s">
        <v>3827</v>
      </c>
      <c r="G236" s="742" t="s">
        <v>3181</v>
      </c>
    </row>
    <row r="237" spans="6:7" ht="60.75" thickBot="1">
      <c r="F237" s="616" t="s">
        <v>3828</v>
      </c>
      <c r="G237" s="742" t="s">
        <v>3076</v>
      </c>
    </row>
    <row r="238" spans="6:7" ht="60.75" thickBot="1">
      <c r="F238" s="616" t="s">
        <v>3829</v>
      </c>
      <c r="G238" s="742" t="s">
        <v>3076</v>
      </c>
    </row>
    <row r="239" spans="6:7" ht="60.75" thickBot="1">
      <c r="F239" s="616" t="s">
        <v>3830</v>
      </c>
      <c r="G239" s="742" t="s">
        <v>3076</v>
      </c>
    </row>
    <row r="240" spans="6:7" ht="60.75" thickBot="1">
      <c r="F240" s="616" t="s">
        <v>3831</v>
      </c>
      <c r="G240" s="742" t="s">
        <v>3076</v>
      </c>
    </row>
    <row r="241" spans="6:7" ht="60.75" thickBot="1">
      <c r="F241" s="616" t="s">
        <v>3832</v>
      </c>
      <c r="G241" s="742" t="s">
        <v>3076</v>
      </c>
    </row>
    <row r="242" spans="6:7" ht="60.75" thickBot="1">
      <c r="F242" s="616" t="s">
        <v>3833</v>
      </c>
      <c r="G242" s="742" t="s">
        <v>3077</v>
      </c>
    </row>
    <row r="243" spans="6:7" ht="60.75" thickBot="1">
      <c r="F243" s="616" t="s">
        <v>3834</v>
      </c>
      <c r="G243" s="742" t="s">
        <v>3077</v>
      </c>
    </row>
    <row r="244" spans="6:7" ht="60.75" thickBot="1">
      <c r="F244" s="616" t="s">
        <v>3835</v>
      </c>
      <c r="G244" s="742" t="s">
        <v>3077</v>
      </c>
    </row>
    <row r="245" spans="6:7" ht="60.75" thickBot="1">
      <c r="F245" s="616" t="s">
        <v>3836</v>
      </c>
      <c r="G245" s="742" t="s">
        <v>3077</v>
      </c>
    </row>
    <row r="246" spans="6:7" ht="60.75" thickBot="1">
      <c r="F246" s="616" t="s">
        <v>3837</v>
      </c>
      <c r="G246" s="742" t="s">
        <v>3077</v>
      </c>
    </row>
    <row r="247" spans="6:7" ht="24.75" thickBot="1">
      <c r="F247" s="616" t="s">
        <v>6220</v>
      </c>
      <c r="G247" s="742" t="s">
        <v>3078</v>
      </c>
    </row>
    <row r="248" spans="6:7" ht="24.75" thickBot="1">
      <c r="F248" s="616" t="s">
        <v>3838</v>
      </c>
      <c r="G248" s="742" t="s">
        <v>3078</v>
      </c>
    </row>
    <row r="249" spans="6:7" ht="24.75" thickBot="1">
      <c r="F249" s="616" t="s">
        <v>3839</v>
      </c>
      <c r="G249" s="742" t="s">
        <v>3078</v>
      </c>
    </row>
    <row r="250" spans="6:7" ht="24.75" thickBot="1">
      <c r="F250" s="616" t="s">
        <v>3840</v>
      </c>
      <c r="G250" s="742" t="s">
        <v>3078</v>
      </c>
    </row>
    <row r="251" spans="6:7" ht="24.75" thickBot="1">
      <c r="F251" s="616" t="s">
        <v>3841</v>
      </c>
      <c r="G251" s="742" t="s">
        <v>3078</v>
      </c>
    </row>
    <row r="252" spans="6:7" ht="24.75" thickBot="1">
      <c r="F252" s="616" t="s">
        <v>6221</v>
      </c>
      <c r="G252" s="742" t="s">
        <v>3079</v>
      </c>
    </row>
    <row r="253" spans="6:7" ht="24.75" thickBot="1">
      <c r="F253" s="616" t="s">
        <v>3842</v>
      </c>
      <c r="G253" s="742" t="s">
        <v>3079</v>
      </c>
    </row>
    <row r="254" spans="6:7" ht="24.75" thickBot="1">
      <c r="F254" s="616" t="s">
        <v>3843</v>
      </c>
      <c r="G254" s="742" t="s">
        <v>3079</v>
      </c>
    </row>
    <row r="255" spans="6:7" ht="24.75" thickBot="1">
      <c r="F255" s="616" t="s">
        <v>3844</v>
      </c>
      <c r="G255" s="742" t="s">
        <v>3079</v>
      </c>
    </row>
    <row r="256" spans="6:7" ht="24.75" thickBot="1">
      <c r="F256" s="616" t="s">
        <v>3845</v>
      </c>
      <c r="G256" s="742" t="s">
        <v>3079</v>
      </c>
    </row>
    <row r="257" spans="6:7" ht="48.75" thickBot="1">
      <c r="F257" s="616" t="s">
        <v>3846</v>
      </c>
      <c r="G257" s="742" t="s">
        <v>3080</v>
      </c>
    </row>
    <row r="258" spans="6:7" ht="48.75" thickBot="1">
      <c r="F258" s="616" t="s">
        <v>3847</v>
      </c>
      <c r="G258" s="742" t="s">
        <v>3080</v>
      </c>
    </row>
    <row r="259" spans="6:7" ht="48.75" thickBot="1">
      <c r="F259" s="616" t="s">
        <v>3848</v>
      </c>
      <c r="G259" s="742" t="s">
        <v>3080</v>
      </c>
    </row>
    <row r="260" spans="6:7" ht="48.75" thickBot="1">
      <c r="F260" s="616" t="s">
        <v>3849</v>
      </c>
      <c r="G260" s="742" t="s">
        <v>3080</v>
      </c>
    </row>
    <row r="261" spans="6:7" ht="48.75" thickBot="1">
      <c r="F261" s="616" t="s">
        <v>3850</v>
      </c>
      <c r="G261" s="742" t="s">
        <v>3080</v>
      </c>
    </row>
    <row r="262" spans="6:7" ht="36.75" thickBot="1">
      <c r="F262" s="616" t="s">
        <v>3851</v>
      </c>
      <c r="G262" s="742" t="s">
        <v>3081</v>
      </c>
    </row>
    <row r="263" spans="6:7" ht="36.75" thickBot="1">
      <c r="F263" s="616" t="s">
        <v>3852</v>
      </c>
      <c r="G263" s="742" t="s">
        <v>3081</v>
      </c>
    </row>
    <row r="264" spans="6:7" ht="36.75" thickBot="1">
      <c r="F264" s="616" t="s">
        <v>3853</v>
      </c>
      <c r="G264" s="742" t="s">
        <v>3081</v>
      </c>
    </row>
    <row r="265" spans="6:7" ht="36.75" thickBot="1">
      <c r="F265" s="616" t="s">
        <v>3854</v>
      </c>
      <c r="G265" s="742" t="s">
        <v>3081</v>
      </c>
    </row>
    <row r="266" spans="6:7" ht="36.75" thickBot="1">
      <c r="F266" s="616" t="s">
        <v>3855</v>
      </c>
      <c r="G266" s="742" t="s">
        <v>3081</v>
      </c>
    </row>
    <row r="267" spans="6:7" ht="36.75" thickBot="1">
      <c r="F267" s="616" t="s">
        <v>5708</v>
      </c>
      <c r="G267" s="742" t="s">
        <v>3082</v>
      </c>
    </row>
    <row r="268" spans="6:7" ht="36.75" thickBot="1">
      <c r="F268" s="616" t="s">
        <v>3856</v>
      </c>
      <c r="G268" s="742" t="s">
        <v>3082</v>
      </c>
    </row>
    <row r="269" spans="6:7" ht="36.75" thickBot="1">
      <c r="F269" s="616" t="s">
        <v>3857</v>
      </c>
      <c r="G269" s="742" t="s">
        <v>3082</v>
      </c>
    </row>
    <row r="270" spans="6:7" ht="36.75" thickBot="1">
      <c r="F270" s="616" t="s">
        <v>3858</v>
      </c>
      <c r="G270" s="742" t="s">
        <v>3082</v>
      </c>
    </row>
    <row r="271" spans="6:7" ht="36.75" thickBot="1">
      <c r="F271" s="616" t="s">
        <v>2994</v>
      </c>
      <c r="G271" s="742" t="s">
        <v>3082</v>
      </c>
    </row>
    <row r="272" spans="6:7" ht="120.75" thickBot="1">
      <c r="F272" s="616" t="s">
        <v>3859</v>
      </c>
      <c r="G272" s="742" t="s">
        <v>3182</v>
      </c>
    </row>
    <row r="273" spans="6:7" ht="120.75" thickBot="1">
      <c r="F273" s="616" t="s">
        <v>3860</v>
      </c>
      <c r="G273" s="742" t="s">
        <v>3182</v>
      </c>
    </row>
    <row r="274" spans="6:7" ht="120.75" thickBot="1">
      <c r="F274" s="616" t="s">
        <v>3861</v>
      </c>
      <c r="G274" s="742" t="s">
        <v>3182</v>
      </c>
    </row>
    <row r="275" spans="6:7" ht="120.75" thickBot="1">
      <c r="F275" s="616" t="s">
        <v>3862</v>
      </c>
      <c r="G275" s="742" t="s">
        <v>3182</v>
      </c>
    </row>
    <row r="276" spans="6:7" ht="120.75" thickBot="1">
      <c r="F276" s="616" t="s">
        <v>3863</v>
      </c>
      <c r="G276" s="742" t="s">
        <v>3182</v>
      </c>
    </row>
    <row r="277" spans="6:7" ht="24.75" thickBot="1">
      <c r="F277" s="616" t="s">
        <v>3864</v>
      </c>
      <c r="G277" s="742" t="s">
        <v>3083</v>
      </c>
    </row>
    <row r="278" spans="6:7" ht="24.75" thickBot="1">
      <c r="F278" s="616" t="s">
        <v>3865</v>
      </c>
      <c r="G278" s="742" t="s">
        <v>3083</v>
      </c>
    </row>
    <row r="279" spans="6:7" ht="24.75" thickBot="1">
      <c r="F279" s="616" t="s">
        <v>3866</v>
      </c>
      <c r="G279" s="742" t="s">
        <v>3083</v>
      </c>
    </row>
    <row r="280" spans="6:7" ht="24.75" thickBot="1">
      <c r="F280" s="616" t="s">
        <v>3867</v>
      </c>
      <c r="G280" s="742" t="s">
        <v>3083</v>
      </c>
    </row>
    <row r="281" spans="6:7" ht="24.75" thickBot="1">
      <c r="F281" s="616" t="s">
        <v>3868</v>
      </c>
      <c r="G281" s="742" t="s">
        <v>3083</v>
      </c>
    </row>
    <row r="282" spans="6:7" ht="24.75" thickBot="1">
      <c r="F282" s="616" t="s">
        <v>3869</v>
      </c>
      <c r="G282" s="742" t="s">
        <v>3084</v>
      </c>
    </row>
    <row r="283" spans="6:7" ht="24.75" thickBot="1">
      <c r="F283" s="616" t="s">
        <v>3870</v>
      </c>
      <c r="G283" s="742" t="s">
        <v>3084</v>
      </c>
    </row>
    <row r="284" spans="6:7" ht="24.75" thickBot="1">
      <c r="F284" s="616" t="s">
        <v>3871</v>
      </c>
      <c r="G284" s="742" t="s">
        <v>3084</v>
      </c>
    </row>
    <row r="285" spans="6:7" ht="24.75" thickBot="1">
      <c r="F285" s="616" t="s">
        <v>3872</v>
      </c>
      <c r="G285" s="742" t="s">
        <v>3084</v>
      </c>
    </row>
    <row r="286" spans="6:7" ht="24.75" thickBot="1">
      <c r="F286" s="616" t="s">
        <v>3873</v>
      </c>
      <c r="G286" s="742" t="s">
        <v>3084</v>
      </c>
    </row>
    <row r="287" spans="6:7" ht="24.75" thickBot="1">
      <c r="F287" s="616" t="s">
        <v>6222</v>
      </c>
      <c r="G287" s="742" t="s">
        <v>3085</v>
      </c>
    </row>
    <row r="288" spans="6:7" ht="24.75" thickBot="1">
      <c r="F288" s="616" t="s">
        <v>6223</v>
      </c>
      <c r="G288" s="742" t="s">
        <v>3085</v>
      </c>
    </row>
    <row r="289" spans="6:7" ht="24.75" thickBot="1">
      <c r="F289" s="616" t="s">
        <v>3874</v>
      </c>
      <c r="G289" s="742" t="s">
        <v>3085</v>
      </c>
    </row>
    <row r="290" spans="6:7" ht="24.75" thickBot="1">
      <c r="F290" s="616" t="s">
        <v>3875</v>
      </c>
      <c r="G290" s="742" t="s">
        <v>3085</v>
      </c>
    </row>
    <row r="291" spans="6:7" ht="24.75" thickBot="1">
      <c r="F291" s="616" t="s">
        <v>3876</v>
      </c>
      <c r="G291" s="742" t="s">
        <v>3085</v>
      </c>
    </row>
    <row r="292" spans="6:7" ht="36.75" thickBot="1">
      <c r="F292" s="616" t="s">
        <v>6224</v>
      </c>
      <c r="G292" s="742" t="s">
        <v>3086</v>
      </c>
    </row>
    <row r="293" spans="6:7" ht="36.75" thickBot="1">
      <c r="F293" s="616" t="s">
        <v>6225</v>
      </c>
      <c r="G293" s="742" t="s">
        <v>3086</v>
      </c>
    </row>
    <row r="294" spans="6:7" ht="36.75" thickBot="1">
      <c r="F294" s="616" t="s">
        <v>3877</v>
      </c>
      <c r="G294" s="742" t="s">
        <v>3086</v>
      </c>
    </row>
    <row r="295" spans="6:7" ht="36.75" thickBot="1">
      <c r="F295" s="616" t="s">
        <v>3878</v>
      </c>
      <c r="G295" s="742" t="s">
        <v>3086</v>
      </c>
    </row>
    <row r="296" spans="6:7" ht="36.75" thickBot="1">
      <c r="F296" s="616" t="s">
        <v>3879</v>
      </c>
      <c r="G296" s="742" t="s">
        <v>3086</v>
      </c>
    </row>
    <row r="297" spans="6:7" ht="36.75" thickBot="1">
      <c r="F297" s="616" t="s">
        <v>6226</v>
      </c>
      <c r="G297" s="742" t="s">
        <v>3087</v>
      </c>
    </row>
    <row r="298" spans="6:7" ht="36.75" thickBot="1">
      <c r="F298" s="616" t="s">
        <v>6227</v>
      </c>
      <c r="G298" s="742" t="s">
        <v>3087</v>
      </c>
    </row>
    <row r="299" spans="6:7" ht="36.75" thickBot="1">
      <c r="F299" s="616" t="s">
        <v>3880</v>
      </c>
      <c r="G299" s="742" t="s">
        <v>3087</v>
      </c>
    </row>
    <row r="300" spans="6:7" ht="36.75" thickBot="1">
      <c r="F300" s="616" t="s">
        <v>3881</v>
      </c>
      <c r="G300" s="742" t="s">
        <v>3087</v>
      </c>
    </row>
    <row r="301" spans="6:7" ht="36.75" thickBot="1">
      <c r="F301" s="616" t="s">
        <v>3882</v>
      </c>
      <c r="G301" s="742" t="s">
        <v>3087</v>
      </c>
    </row>
    <row r="302" spans="6:7" ht="36.75" thickBot="1">
      <c r="F302" s="616" t="s">
        <v>6228</v>
      </c>
      <c r="G302" s="742" t="s">
        <v>3088</v>
      </c>
    </row>
    <row r="303" spans="6:7" ht="36.75" thickBot="1">
      <c r="F303" s="616" t="s">
        <v>6229</v>
      </c>
      <c r="G303" s="742" t="s">
        <v>3088</v>
      </c>
    </row>
    <row r="304" spans="6:7" ht="36.75" thickBot="1">
      <c r="F304" s="616" t="s">
        <v>3883</v>
      </c>
      <c r="G304" s="742" t="s">
        <v>3088</v>
      </c>
    </row>
    <row r="305" spans="6:7" ht="36.75" thickBot="1">
      <c r="F305" s="616" t="s">
        <v>3884</v>
      </c>
      <c r="G305" s="742" t="s">
        <v>3088</v>
      </c>
    </row>
    <row r="306" spans="6:7" ht="36.75" thickBot="1">
      <c r="F306" s="616" t="s">
        <v>3885</v>
      </c>
      <c r="G306" s="742" t="s">
        <v>3088</v>
      </c>
    </row>
    <row r="307" spans="6:7" ht="24.75" thickBot="1">
      <c r="F307" s="616" t="s">
        <v>6230</v>
      </c>
      <c r="G307" s="742" t="s">
        <v>3089</v>
      </c>
    </row>
    <row r="308" spans="6:7" ht="24.75" thickBot="1">
      <c r="F308" s="616" t="s">
        <v>6231</v>
      </c>
      <c r="G308" s="742" t="s">
        <v>3089</v>
      </c>
    </row>
    <row r="309" spans="6:7" ht="24.75" thickBot="1">
      <c r="F309" s="616" t="s">
        <v>3886</v>
      </c>
      <c r="G309" s="742" t="s">
        <v>3089</v>
      </c>
    </row>
    <row r="310" spans="6:7" ht="24.75" thickBot="1">
      <c r="F310" s="616" t="s">
        <v>3887</v>
      </c>
      <c r="G310" s="742" t="s">
        <v>3089</v>
      </c>
    </row>
    <row r="311" spans="6:7" ht="24.75" thickBot="1">
      <c r="F311" s="616" t="s">
        <v>3888</v>
      </c>
      <c r="G311" s="742" t="s">
        <v>3089</v>
      </c>
    </row>
    <row r="312" spans="6:7" ht="36.75" thickBot="1">
      <c r="F312" s="616" t="s">
        <v>5416</v>
      </c>
      <c r="G312" s="742" t="s">
        <v>3090</v>
      </c>
    </row>
    <row r="313" spans="6:7" ht="36.75" thickBot="1">
      <c r="F313" s="616" t="s">
        <v>6232</v>
      </c>
      <c r="G313" s="742" t="s">
        <v>3090</v>
      </c>
    </row>
    <row r="314" spans="6:7" ht="36.75" thickBot="1">
      <c r="F314" s="616" t="s">
        <v>3889</v>
      </c>
      <c r="G314" s="742" t="s">
        <v>3090</v>
      </c>
    </row>
    <row r="315" spans="6:7" ht="36.75" thickBot="1">
      <c r="F315" s="616" t="s">
        <v>3890</v>
      </c>
      <c r="G315" s="742" t="s">
        <v>3090</v>
      </c>
    </row>
    <row r="316" spans="6:7" ht="36.75" thickBot="1">
      <c r="F316" s="616" t="s">
        <v>3891</v>
      </c>
      <c r="G316" s="742" t="s">
        <v>3090</v>
      </c>
    </row>
    <row r="317" spans="6:7" ht="48.75" thickBot="1">
      <c r="F317" s="616" t="s">
        <v>5411</v>
      </c>
      <c r="G317" s="742" t="s">
        <v>3091</v>
      </c>
    </row>
    <row r="318" spans="6:7" ht="48.75" thickBot="1">
      <c r="F318" s="616" t="s">
        <v>6233</v>
      </c>
      <c r="G318" s="742" t="s">
        <v>3091</v>
      </c>
    </row>
    <row r="319" spans="6:7" ht="48.75" thickBot="1">
      <c r="F319" s="616" t="s">
        <v>3892</v>
      </c>
      <c r="G319" s="742" t="s">
        <v>3091</v>
      </c>
    </row>
    <row r="320" spans="6:7" ht="48.75" thickBot="1">
      <c r="F320" s="616" t="s">
        <v>3893</v>
      </c>
      <c r="G320" s="742" t="s">
        <v>3091</v>
      </c>
    </row>
    <row r="321" spans="6:7" ht="48.75" thickBot="1">
      <c r="F321" s="616" t="s">
        <v>3894</v>
      </c>
      <c r="G321" s="742" t="s">
        <v>3091</v>
      </c>
    </row>
    <row r="322" spans="6:7" ht="72.75" thickBot="1">
      <c r="F322" s="616" t="s">
        <v>6234</v>
      </c>
      <c r="G322" s="742" t="s">
        <v>3092</v>
      </c>
    </row>
    <row r="323" spans="6:7" ht="72.75" thickBot="1">
      <c r="F323" s="616" t="s">
        <v>6235</v>
      </c>
      <c r="G323" s="742" t="s">
        <v>3092</v>
      </c>
    </row>
    <row r="324" spans="6:7" ht="72.75" thickBot="1">
      <c r="F324" s="616" t="s">
        <v>3895</v>
      </c>
      <c r="G324" s="742" t="s">
        <v>3092</v>
      </c>
    </row>
    <row r="325" spans="6:7" ht="72.75" thickBot="1">
      <c r="F325" s="616" t="s">
        <v>3896</v>
      </c>
      <c r="G325" s="742" t="s">
        <v>3092</v>
      </c>
    </row>
    <row r="326" spans="6:7" ht="72.75" thickBot="1">
      <c r="F326" s="616" t="s">
        <v>3897</v>
      </c>
      <c r="G326" s="742" t="s">
        <v>3092</v>
      </c>
    </row>
    <row r="327" spans="6:7" ht="24.75" thickBot="1">
      <c r="F327" s="616" t="s">
        <v>6236</v>
      </c>
      <c r="G327" s="742" t="s">
        <v>3093</v>
      </c>
    </row>
    <row r="328" spans="6:7" ht="24.75" thickBot="1">
      <c r="F328" s="616" t="s">
        <v>6237</v>
      </c>
      <c r="G328" s="742" t="s">
        <v>3093</v>
      </c>
    </row>
    <row r="329" spans="6:7" ht="24.75" thickBot="1">
      <c r="F329" s="616" t="s">
        <v>3898</v>
      </c>
      <c r="G329" s="742" t="s">
        <v>3093</v>
      </c>
    </row>
    <row r="330" spans="6:7" ht="24.75" thickBot="1">
      <c r="F330" s="616" t="s">
        <v>3899</v>
      </c>
      <c r="G330" s="742" t="s">
        <v>3093</v>
      </c>
    </row>
    <row r="331" spans="6:7" ht="24.75" thickBot="1">
      <c r="F331" s="616" t="s">
        <v>3900</v>
      </c>
      <c r="G331" s="742" t="s">
        <v>3093</v>
      </c>
    </row>
    <row r="332" spans="6:7" ht="36">
      <c r="F332" s="616" t="s">
        <v>6238</v>
      </c>
      <c r="G332" s="755" t="s">
        <v>3094</v>
      </c>
    </row>
    <row r="333" spans="6:7" ht="36">
      <c r="F333" s="616" t="s">
        <v>6239</v>
      </c>
      <c r="G333" s="755" t="s">
        <v>3094</v>
      </c>
    </row>
    <row r="334" spans="6:7" ht="36">
      <c r="F334" s="616" t="s">
        <v>3901</v>
      </c>
      <c r="G334" s="755" t="s">
        <v>3094</v>
      </c>
    </row>
    <row r="335" spans="6:7" ht="36">
      <c r="F335" s="616" t="s">
        <v>3902</v>
      </c>
      <c r="G335" s="755" t="s">
        <v>3094</v>
      </c>
    </row>
    <row r="336" spans="6:7" ht="36">
      <c r="F336" s="616" t="s">
        <v>3903</v>
      </c>
      <c r="G336" s="755" t="s">
        <v>3094</v>
      </c>
    </row>
    <row r="337" spans="6:7" ht="36">
      <c r="F337" s="616" t="s">
        <v>6240</v>
      </c>
      <c r="G337" s="755" t="s">
        <v>3095</v>
      </c>
    </row>
    <row r="338" spans="6:7" ht="36">
      <c r="F338" s="616" t="s">
        <v>6241</v>
      </c>
      <c r="G338" s="755" t="s">
        <v>3095</v>
      </c>
    </row>
    <row r="339" spans="6:7" ht="36">
      <c r="F339" s="616" t="s">
        <v>3904</v>
      </c>
      <c r="G339" s="755" t="s">
        <v>3095</v>
      </c>
    </row>
    <row r="340" spans="6:7" ht="36">
      <c r="F340" s="616" t="s">
        <v>3905</v>
      </c>
      <c r="G340" s="755" t="s">
        <v>3095</v>
      </c>
    </row>
    <row r="341" spans="6:7" ht="36">
      <c r="F341" s="616" t="s">
        <v>3906</v>
      </c>
      <c r="G341" s="755" t="s">
        <v>3095</v>
      </c>
    </row>
    <row r="342" spans="6:7" ht="24">
      <c r="F342" s="616" t="s">
        <v>6242</v>
      </c>
      <c r="G342" s="755" t="s">
        <v>3096</v>
      </c>
    </row>
    <row r="343" spans="6:7" ht="24">
      <c r="F343" s="616" t="s">
        <v>6243</v>
      </c>
      <c r="G343" s="755" t="s">
        <v>3096</v>
      </c>
    </row>
    <row r="344" spans="6:7" ht="24">
      <c r="F344" s="616" t="s">
        <v>3907</v>
      </c>
      <c r="G344" s="755" t="s">
        <v>3096</v>
      </c>
    </row>
    <row r="345" spans="6:7" ht="24">
      <c r="F345" s="616" t="s">
        <v>3908</v>
      </c>
      <c r="G345" s="755" t="s">
        <v>3096</v>
      </c>
    </row>
    <row r="346" spans="6:7" ht="24.75" thickBot="1">
      <c r="F346" s="616" t="s">
        <v>3909</v>
      </c>
      <c r="G346" s="755" t="s">
        <v>3096</v>
      </c>
    </row>
    <row r="347" spans="6:7" ht="24.75" thickBot="1">
      <c r="F347" s="616" t="s">
        <v>6244</v>
      </c>
      <c r="G347" s="742" t="s">
        <v>3097</v>
      </c>
    </row>
    <row r="348" spans="6:7" ht="24.75" thickBot="1">
      <c r="F348" s="616" t="s">
        <v>6245</v>
      </c>
      <c r="G348" s="742" t="s">
        <v>3097</v>
      </c>
    </row>
    <row r="349" spans="6:7" ht="24.75" thickBot="1">
      <c r="F349" s="616" t="s">
        <v>3910</v>
      </c>
      <c r="G349" s="742" t="s">
        <v>3097</v>
      </c>
    </row>
    <row r="350" spans="6:7" ht="24.75" thickBot="1">
      <c r="F350" s="616" t="s">
        <v>3911</v>
      </c>
      <c r="G350" s="742" t="s">
        <v>3097</v>
      </c>
    </row>
    <row r="351" spans="6:7" ht="24.75" thickBot="1">
      <c r="F351" s="616" t="s">
        <v>3912</v>
      </c>
      <c r="G351" s="742" t="s">
        <v>3097</v>
      </c>
    </row>
    <row r="352" spans="6:7" ht="36.75" thickBot="1">
      <c r="F352" s="616" t="s">
        <v>3913</v>
      </c>
      <c r="G352" s="742" t="s">
        <v>3098</v>
      </c>
    </row>
    <row r="353" spans="6:7" ht="36.75" thickBot="1">
      <c r="F353" s="616" t="s">
        <v>6246</v>
      </c>
      <c r="G353" s="742" t="s">
        <v>3098</v>
      </c>
    </row>
    <row r="354" spans="6:7" ht="36.75" thickBot="1">
      <c r="F354" s="616" t="s">
        <v>6247</v>
      </c>
      <c r="G354" s="742" t="s">
        <v>3098</v>
      </c>
    </row>
    <row r="355" spans="6:7" ht="36.75" thickBot="1">
      <c r="F355" s="616" t="s">
        <v>3914</v>
      </c>
      <c r="G355" s="742" t="s">
        <v>3098</v>
      </c>
    </row>
    <row r="356" spans="6:7" ht="36.75" thickBot="1">
      <c r="F356" s="616" t="s">
        <v>3915</v>
      </c>
      <c r="G356" s="742" t="s">
        <v>3098</v>
      </c>
    </row>
    <row r="357" spans="6:7" ht="24.75" thickBot="1">
      <c r="F357" s="616" t="s">
        <v>6248</v>
      </c>
      <c r="G357" s="742" t="s">
        <v>3099</v>
      </c>
    </row>
    <row r="358" spans="6:7" ht="24.75" thickBot="1">
      <c r="F358" s="616" t="s">
        <v>6249</v>
      </c>
      <c r="G358" s="742" t="s">
        <v>3099</v>
      </c>
    </row>
    <row r="359" spans="6:7" ht="24.75" thickBot="1">
      <c r="F359" s="616" t="s">
        <v>3916</v>
      </c>
      <c r="G359" s="742" t="s">
        <v>3099</v>
      </c>
    </row>
    <row r="360" spans="6:7" ht="24.75" thickBot="1">
      <c r="F360" s="616" t="s">
        <v>3917</v>
      </c>
      <c r="G360" s="742" t="s">
        <v>3099</v>
      </c>
    </row>
    <row r="361" spans="6:7" ht="24.75" thickBot="1">
      <c r="F361" s="616" t="s">
        <v>3918</v>
      </c>
      <c r="G361" s="742" t="s">
        <v>3099</v>
      </c>
    </row>
    <row r="362" spans="6:7" ht="36.75" thickBot="1">
      <c r="F362" s="616" t="s">
        <v>6250</v>
      </c>
      <c r="G362" s="742" t="s">
        <v>3100</v>
      </c>
    </row>
    <row r="363" spans="6:7" ht="36.75" thickBot="1">
      <c r="F363" s="616" t="s">
        <v>6251</v>
      </c>
      <c r="G363" s="742" t="s">
        <v>3100</v>
      </c>
    </row>
    <row r="364" spans="6:7" ht="24.75" thickBot="1">
      <c r="F364" s="616" t="s">
        <v>3919</v>
      </c>
      <c r="G364" s="742" t="s">
        <v>3100</v>
      </c>
    </row>
    <row r="365" spans="6:7" ht="36.75" thickBot="1">
      <c r="F365" s="616" t="s">
        <v>3920</v>
      </c>
      <c r="G365" s="742" t="s">
        <v>3100</v>
      </c>
    </row>
    <row r="366" spans="6:7" ht="24.75" thickBot="1">
      <c r="F366" s="616" t="s">
        <v>3921</v>
      </c>
      <c r="G366" s="742" t="s">
        <v>3100</v>
      </c>
    </row>
    <row r="367" spans="6:7" ht="36.75" thickBot="1">
      <c r="F367" s="616" t="s">
        <v>6252</v>
      </c>
      <c r="G367" s="742" t="s">
        <v>3101</v>
      </c>
    </row>
    <row r="368" spans="6:7" ht="36.75" thickBot="1">
      <c r="F368" s="616" t="s">
        <v>6253</v>
      </c>
      <c r="G368" s="742" t="s">
        <v>3101</v>
      </c>
    </row>
    <row r="369" spans="6:7" ht="36.75" thickBot="1">
      <c r="F369" s="616" t="s">
        <v>3922</v>
      </c>
      <c r="G369" s="742" t="s">
        <v>3101</v>
      </c>
    </row>
    <row r="370" spans="6:7" ht="36.75" thickBot="1">
      <c r="F370" s="616" t="s">
        <v>3923</v>
      </c>
      <c r="G370" s="742" t="s">
        <v>3101</v>
      </c>
    </row>
    <row r="371" spans="6:7" ht="36.75" thickBot="1">
      <c r="F371" s="616" t="s">
        <v>3924</v>
      </c>
      <c r="G371" s="742" t="s">
        <v>3101</v>
      </c>
    </row>
    <row r="372" spans="6:7" ht="24.75" thickBot="1">
      <c r="F372" s="616" t="s">
        <v>6254</v>
      </c>
      <c r="G372" s="742" t="s">
        <v>3102</v>
      </c>
    </row>
    <row r="373" spans="6:7" ht="24.75" thickBot="1">
      <c r="F373" s="616" t="s">
        <v>6255</v>
      </c>
      <c r="G373" s="742" t="s">
        <v>6374</v>
      </c>
    </row>
    <row r="374" spans="6:7" ht="24.75" thickBot="1">
      <c r="F374" s="616" t="s">
        <v>3925</v>
      </c>
      <c r="G374" s="742" t="s">
        <v>6375</v>
      </c>
    </row>
    <row r="375" spans="6:7" ht="24.75" thickBot="1">
      <c r="F375" s="616" t="s">
        <v>3926</v>
      </c>
      <c r="G375" s="742" t="s">
        <v>6376</v>
      </c>
    </row>
    <row r="376" spans="6:7" ht="24.75" thickBot="1">
      <c r="F376" s="616" t="s">
        <v>3927</v>
      </c>
      <c r="G376" s="742" t="s">
        <v>6377</v>
      </c>
    </row>
    <row r="377" spans="6:7" ht="24.75" thickBot="1">
      <c r="F377" s="616" t="s">
        <v>6256</v>
      </c>
      <c r="G377" s="742" t="s">
        <v>3103</v>
      </c>
    </row>
    <row r="378" spans="6:7" ht="24.75" thickBot="1">
      <c r="F378" s="616" t="s">
        <v>6257</v>
      </c>
      <c r="G378" s="742" t="s">
        <v>3103</v>
      </c>
    </row>
    <row r="379" spans="6:7" ht="24.75" thickBot="1">
      <c r="F379" s="616" t="s">
        <v>3928</v>
      </c>
      <c r="G379" s="742" t="s">
        <v>3103</v>
      </c>
    </row>
    <row r="380" spans="6:7" ht="24.75" thickBot="1">
      <c r="F380" s="616" t="s">
        <v>3929</v>
      </c>
      <c r="G380" s="742" t="s">
        <v>3103</v>
      </c>
    </row>
    <row r="381" spans="6:7" ht="24.75" thickBot="1">
      <c r="F381" s="616" t="s">
        <v>3930</v>
      </c>
      <c r="G381" s="742" t="s">
        <v>3103</v>
      </c>
    </row>
    <row r="382" spans="6:7" ht="24.75" thickBot="1">
      <c r="F382" s="616" t="s">
        <v>6258</v>
      </c>
      <c r="G382" s="742" t="s">
        <v>3104</v>
      </c>
    </row>
    <row r="383" spans="6:7" ht="24.75" thickBot="1">
      <c r="F383" s="616" t="s">
        <v>6259</v>
      </c>
      <c r="G383" s="742" t="s">
        <v>3104</v>
      </c>
    </row>
    <row r="384" spans="6:7" ht="24.75" thickBot="1">
      <c r="F384" s="616" t="s">
        <v>3931</v>
      </c>
      <c r="G384" s="742" t="s">
        <v>3104</v>
      </c>
    </row>
    <row r="385" spans="6:7" ht="24.75" thickBot="1">
      <c r="F385" s="616" t="s">
        <v>3932</v>
      </c>
      <c r="G385" s="742" t="s">
        <v>3104</v>
      </c>
    </row>
    <row r="386" spans="6:7" ht="24.75" thickBot="1">
      <c r="F386" s="616" t="s">
        <v>3933</v>
      </c>
      <c r="G386" s="742" t="s">
        <v>3104</v>
      </c>
    </row>
    <row r="387" spans="6:7" ht="24.75" thickBot="1">
      <c r="F387" s="616" t="s">
        <v>6260</v>
      </c>
      <c r="G387" s="742" t="s">
        <v>3105</v>
      </c>
    </row>
    <row r="388" spans="6:7" ht="24.75" thickBot="1">
      <c r="F388" s="616" t="s">
        <v>3934</v>
      </c>
      <c r="G388" s="742" t="s">
        <v>3105</v>
      </c>
    </row>
    <row r="389" spans="6:7" ht="24.75" thickBot="1">
      <c r="F389" s="616" t="s">
        <v>3935</v>
      </c>
      <c r="G389" s="742" t="s">
        <v>3105</v>
      </c>
    </row>
    <row r="390" spans="6:7" ht="24.75" thickBot="1">
      <c r="F390" s="616" t="s">
        <v>3936</v>
      </c>
      <c r="G390" s="742" t="s">
        <v>3105</v>
      </c>
    </row>
    <row r="391" spans="6:7" ht="24.75" thickBot="1">
      <c r="F391" s="616" t="s">
        <v>3937</v>
      </c>
      <c r="G391" s="742" t="s">
        <v>3105</v>
      </c>
    </row>
    <row r="392" spans="6:7" ht="24.75" thickBot="1">
      <c r="F392" s="616" t="s">
        <v>6261</v>
      </c>
      <c r="G392" s="742" t="s">
        <v>3106</v>
      </c>
    </row>
    <row r="393" spans="6:7" ht="24.75" thickBot="1">
      <c r="F393" s="616" t="s">
        <v>3938</v>
      </c>
      <c r="G393" s="742" t="s">
        <v>3106</v>
      </c>
    </row>
    <row r="394" spans="6:7" ht="24.75" thickBot="1">
      <c r="F394" s="616" t="s">
        <v>3939</v>
      </c>
      <c r="G394" s="742" t="s">
        <v>3106</v>
      </c>
    </row>
    <row r="395" spans="6:7" ht="24.75" thickBot="1">
      <c r="F395" s="616" t="s">
        <v>3940</v>
      </c>
      <c r="G395" s="742" t="s">
        <v>3106</v>
      </c>
    </row>
    <row r="396" spans="6:7" ht="24.75" thickBot="1">
      <c r="F396" s="616" t="s">
        <v>3941</v>
      </c>
      <c r="G396" s="742" t="s">
        <v>3106</v>
      </c>
    </row>
    <row r="397" spans="6:7" ht="24.75" thickBot="1">
      <c r="F397" s="616" t="s">
        <v>6262</v>
      </c>
      <c r="G397" s="742" t="s">
        <v>3107</v>
      </c>
    </row>
    <row r="398" spans="6:7" ht="24.75" thickBot="1">
      <c r="F398" s="616" t="s">
        <v>3942</v>
      </c>
      <c r="G398" s="742" t="s">
        <v>3107</v>
      </c>
    </row>
    <row r="399" spans="6:7" ht="24.75" thickBot="1">
      <c r="F399" s="616" t="s">
        <v>3943</v>
      </c>
      <c r="G399" s="742" t="s">
        <v>3107</v>
      </c>
    </row>
    <row r="400" spans="6:7" ht="24.75" thickBot="1">
      <c r="F400" s="616" t="s">
        <v>3944</v>
      </c>
      <c r="G400" s="742" t="s">
        <v>3107</v>
      </c>
    </row>
    <row r="401" spans="6:7" ht="24.75" thickBot="1">
      <c r="F401" s="616" t="s">
        <v>3945</v>
      </c>
      <c r="G401" s="742" t="s">
        <v>3107</v>
      </c>
    </row>
    <row r="402" spans="6:7" ht="24.75" thickBot="1">
      <c r="F402" s="616" t="s">
        <v>3946</v>
      </c>
      <c r="G402" s="742" t="s">
        <v>3108</v>
      </c>
    </row>
    <row r="403" spans="6:7" ht="24.75" thickBot="1">
      <c r="F403" s="616" t="s">
        <v>6263</v>
      </c>
      <c r="G403" s="742" t="s">
        <v>3108</v>
      </c>
    </row>
    <row r="404" spans="6:7" ht="24.75" thickBot="1">
      <c r="F404" s="616" t="s">
        <v>3947</v>
      </c>
      <c r="G404" s="742" t="s">
        <v>3108</v>
      </c>
    </row>
    <row r="405" spans="6:7" ht="24.75" thickBot="1">
      <c r="F405" s="616" t="s">
        <v>3948</v>
      </c>
      <c r="G405" s="742" t="s">
        <v>3108</v>
      </c>
    </row>
    <row r="406" spans="6:7" ht="24.75" thickBot="1">
      <c r="F406" s="616" t="s">
        <v>3949</v>
      </c>
      <c r="G406" s="742" t="s">
        <v>3108</v>
      </c>
    </row>
    <row r="407" spans="6:7" ht="36.75" thickBot="1">
      <c r="F407" s="616" t="s">
        <v>6264</v>
      </c>
      <c r="G407" s="742" t="s">
        <v>3109</v>
      </c>
    </row>
    <row r="408" spans="6:7" ht="36.75" thickBot="1">
      <c r="F408" s="616" t="s">
        <v>3950</v>
      </c>
      <c r="G408" s="742" t="s">
        <v>3109</v>
      </c>
    </row>
    <row r="409" spans="6:7" ht="36.75" thickBot="1">
      <c r="F409" s="616" t="s">
        <v>3951</v>
      </c>
      <c r="G409" s="742" t="s">
        <v>3109</v>
      </c>
    </row>
    <row r="410" spans="6:7" ht="36.75" thickBot="1">
      <c r="F410" s="616" t="s">
        <v>3952</v>
      </c>
      <c r="G410" s="742" t="s">
        <v>3109</v>
      </c>
    </row>
    <row r="411" spans="6:7" ht="36.75" thickBot="1">
      <c r="F411" s="616" t="s">
        <v>3953</v>
      </c>
      <c r="G411" s="742" t="s">
        <v>3109</v>
      </c>
    </row>
    <row r="412" spans="6:7" ht="24.75" thickBot="1">
      <c r="F412" s="616" t="s">
        <v>6265</v>
      </c>
      <c r="G412" s="742" t="s">
        <v>3110</v>
      </c>
    </row>
    <row r="413" spans="6:7" ht="24.75" thickBot="1">
      <c r="F413" s="616" t="s">
        <v>3954</v>
      </c>
      <c r="G413" s="742" t="s">
        <v>3110</v>
      </c>
    </row>
    <row r="414" spans="6:7" ht="24.75" thickBot="1">
      <c r="F414" s="616" t="s">
        <v>3955</v>
      </c>
      <c r="G414" s="742" t="s">
        <v>3110</v>
      </c>
    </row>
    <row r="415" spans="6:7" ht="24.75" thickBot="1">
      <c r="F415" s="616" t="s">
        <v>3956</v>
      </c>
      <c r="G415" s="742" t="s">
        <v>3110</v>
      </c>
    </row>
    <row r="416" spans="6:7" ht="24.75" thickBot="1">
      <c r="F416" s="616" t="s">
        <v>3957</v>
      </c>
      <c r="G416" s="742" t="s">
        <v>3110</v>
      </c>
    </row>
    <row r="417" spans="6:7" ht="15.75" thickBot="1">
      <c r="F417" s="616" t="s">
        <v>6266</v>
      </c>
      <c r="G417" s="742" t="s">
        <v>3111</v>
      </c>
    </row>
    <row r="418" spans="6:7" ht="24.75" thickBot="1">
      <c r="F418" s="616" t="s">
        <v>3958</v>
      </c>
      <c r="G418" s="742" t="s">
        <v>3111</v>
      </c>
    </row>
    <row r="419" spans="6:7" ht="15.75" thickBot="1">
      <c r="F419" s="616" t="s">
        <v>3959</v>
      </c>
      <c r="G419" s="742" t="s">
        <v>3111</v>
      </c>
    </row>
    <row r="420" spans="6:7" ht="15.75" thickBot="1">
      <c r="F420" s="616" t="s">
        <v>3960</v>
      </c>
      <c r="G420" s="742" t="s">
        <v>3111</v>
      </c>
    </row>
    <row r="421" spans="6:7" ht="24.75" thickBot="1">
      <c r="F421" s="616" t="s">
        <v>3961</v>
      </c>
      <c r="G421" s="742" t="s">
        <v>3111</v>
      </c>
    </row>
    <row r="422" spans="6:7" ht="36.75" thickBot="1">
      <c r="F422" s="616" t="s">
        <v>6267</v>
      </c>
      <c r="G422" s="742" t="s">
        <v>3112</v>
      </c>
    </row>
    <row r="423" spans="6:7" ht="36.75" thickBot="1">
      <c r="F423" s="616" t="s">
        <v>6268</v>
      </c>
      <c r="G423" s="742" t="s">
        <v>3112</v>
      </c>
    </row>
    <row r="424" spans="6:7" ht="36.75" thickBot="1">
      <c r="F424" s="616" t="s">
        <v>3962</v>
      </c>
      <c r="G424" s="742" t="s">
        <v>3112</v>
      </c>
    </row>
    <row r="425" spans="6:7" ht="36.75" thickBot="1">
      <c r="F425" s="616" t="s">
        <v>3963</v>
      </c>
      <c r="G425" s="742" t="s">
        <v>3112</v>
      </c>
    </row>
    <row r="426" spans="6:7" ht="36.75" thickBot="1">
      <c r="F426" s="616" t="s">
        <v>3964</v>
      </c>
      <c r="G426" s="742" t="s">
        <v>3112</v>
      </c>
    </row>
    <row r="427" spans="6:7" ht="72.75" thickBot="1">
      <c r="F427" s="616" t="s">
        <v>6269</v>
      </c>
      <c r="G427" s="742" t="s">
        <v>3113</v>
      </c>
    </row>
    <row r="428" spans="6:7" ht="72.75" thickBot="1">
      <c r="F428" s="616" t="s">
        <v>3965</v>
      </c>
      <c r="G428" s="742" t="s">
        <v>3113</v>
      </c>
    </row>
    <row r="429" spans="6:7" ht="72.75" thickBot="1">
      <c r="F429" s="616" t="s">
        <v>3966</v>
      </c>
      <c r="G429" s="742" t="s">
        <v>3113</v>
      </c>
    </row>
    <row r="430" spans="6:7" ht="72.75" thickBot="1">
      <c r="F430" s="616" t="s">
        <v>3967</v>
      </c>
      <c r="G430" s="742" t="s">
        <v>3113</v>
      </c>
    </row>
    <row r="431" spans="6:7" ht="72.75" thickBot="1">
      <c r="F431" s="616" t="s">
        <v>3968</v>
      </c>
      <c r="G431" s="742" t="s">
        <v>3113</v>
      </c>
    </row>
    <row r="432" spans="6:7" ht="15.75" thickBot="1">
      <c r="F432" s="616" t="s">
        <v>6270</v>
      </c>
      <c r="G432" s="742" t="s">
        <v>3114</v>
      </c>
    </row>
    <row r="433" spans="6:7" ht="15.75" thickBot="1">
      <c r="F433" s="616" t="s">
        <v>3969</v>
      </c>
      <c r="G433" s="742" t="s">
        <v>3114</v>
      </c>
    </row>
    <row r="434" spans="6:7" ht="15.75" thickBot="1">
      <c r="F434" s="616" t="s">
        <v>3970</v>
      </c>
      <c r="G434" s="742" t="s">
        <v>3114</v>
      </c>
    </row>
    <row r="435" spans="6:7" ht="15.75" thickBot="1">
      <c r="F435" s="616" t="s">
        <v>3971</v>
      </c>
      <c r="G435" s="742" t="s">
        <v>3114</v>
      </c>
    </row>
    <row r="436" spans="6:7" ht="15.75" thickBot="1">
      <c r="F436" s="616" t="s">
        <v>3972</v>
      </c>
      <c r="G436" s="742" t="s">
        <v>3114</v>
      </c>
    </row>
    <row r="437" spans="6:7" ht="36.75" thickBot="1">
      <c r="F437" s="616" t="s">
        <v>6271</v>
      </c>
      <c r="G437" s="742" t="s">
        <v>3115</v>
      </c>
    </row>
    <row r="438" spans="6:7" ht="36.75" thickBot="1">
      <c r="F438" s="616" t="s">
        <v>3973</v>
      </c>
      <c r="G438" s="742" t="s">
        <v>3115</v>
      </c>
    </row>
    <row r="439" spans="6:7" ht="36.75" thickBot="1">
      <c r="F439" s="616" t="s">
        <v>3974</v>
      </c>
      <c r="G439" s="742" t="s">
        <v>3115</v>
      </c>
    </row>
    <row r="440" spans="6:7" ht="36.75" thickBot="1">
      <c r="F440" s="616" t="s">
        <v>3975</v>
      </c>
      <c r="G440" s="742" t="s">
        <v>3115</v>
      </c>
    </row>
    <row r="441" spans="6:7" ht="36.75" thickBot="1">
      <c r="F441" s="616" t="s">
        <v>3976</v>
      </c>
      <c r="G441" s="742" t="s">
        <v>3115</v>
      </c>
    </row>
    <row r="442" spans="6:7" ht="36.75" thickBot="1">
      <c r="F442" s="616" t="s">
        <v>6272</v>
      </c>
      <c r="G442" s="742" t="s">
        <v>3116</v>
      </c>
    </row>
    <row r="443" spans="6:7" ht="36.75" thickBot="1">
      <c r="F443" s="616" t="s">
        <v>3977</v>
      </c>
      <c r="G443" s="742" t="s">
        <v>3116</v>
      </c>
    </row>
    <row r="444" spans="6:7" ht="36.75" thickBot="1">
      <c r="F444" s="616" t="s">
        <v>3978</v>
      </c>
      <c r="G444" s="742" t="s">
        <v>3116</v>
      </c>
    </row>
    <row r="445" spans="6:7" ht="36.75" thickBot="1">
      <c r="F445" s="616" t="s">
        <v>3979</v>
      </c>
      <c r="G445" s="742" t="s">
        <v>3116</v>
      </c>
    </row>
    <row r="446" spans="6:7" ht="36.75" thickBot="1">
      <c r="F446" s="616" t="s">
        <v>3980</v>
      </c>
      <c r="G446" s="742" t="s">
        <v>3116</v>
      </c>
    </row>
    <row r="447" spans="6:7" ht="84.75" thickBot="1">
      <c r="F447" s="616" t="s">
        <v>3981</v>
      </c>
      <c r="G447" s="742" t="s">
        <v>3183</v>
      </c>
    </row>
    <row r="448" spans="6:7" ht="84.75" thickBot="1">
      <c r="F448" s="616" t="s">
        <v>6273</v>
      </c>
      <c r="G448" s="742" t="s">
        <v>3183</v>
      </c>
    </row>
    <row r="449" spans="6:7" ht="84.75" thickBot="1">
      <c r="F449" s="616" t="s">
        <v>3982</v>
      </c>
      <c r="G449" s="742" t="s">
        <v>3183</v>
      </c>
    </row>
    <row r="450" spans="6:7" ht="84.75" thickBot="1">
      <c r="F450" s="616" t="s">
        <v>3983</v>
      </c>
      <c r="G450" s="742" t="s">
        <v>3183</v>
      </c>
    </row>
    <row r="451" spans="6:7" ht="84.75" thickBot="1">
      <c r="F451" s="616" t="s">
        <v>3984</v>
      </c>
      <c r="G451" s="742" t="s">
        <v>3183</v>
      </c>
    </row>
    <row r="452" spans="6:7" ht="24.75" thickBot="1">
      <c r="F452" s="616" t="s">
        <v>6274</v>
      </c>
      <c r="G452" s="742" t="s">
        <v>3117</v>
      </c>
    </row>
    <row r="453" spans="6:7" ht="15.75" thickBot="1">
      <c r="F453" s="616" t="s">
        <v>3985</v>
      </c>
      <c r="G453" s="742" t="s">
        <v>3117</v>
      </c>
    </row>
    <row r="454" spans="6:7" ht="15.75" thickBot="1">
      <c r="F454" s="616" t="s">
        <v>3986</v>
      </c>
      <c r="G454" s="742" t="s">
        <v>3117</v>
      </c>
    </row>
    <row r="455" spans="6:7" ht="24.75" thickBot="1">
      <c r="F455" s="616" t="s">
        <v>3987</v>
      </c>
      <c r="G455" s="742" t="s">
        <v>3117</v>
      </c>
    </row>
    <row r="456" spans="6:7" ht="24.75" thickBot="1">
      <c r="F456" s="616" t="s">
        <v>3988</v>
      </c>
      <c r="G456" s="742" t="s">
        <v>3117</v>
      </c>
    </row>
    <row r="457" spans="6:7" ht="24.75" thickBot="1">
      <c r="F457" s="616" t="s">
        <v>6275</v>
      </c>
      <c r="G457" s="742" t="s">
        <v>3118</v>
      </c>
    </row>
    <row r="458" spans="6:7" ht="15.75" thickBot="1">
      <c r="F458" s="616" t="s">
        <v>3989</v>
      </c>
      <c r="G458" s="742" t="s">
        <v>3118</v>
      </c>
    </row>
    <row r="459" spans="6:7" ht="24.75" thickBot="1">
      <c r="F459" s="616" t="s">
        <v>3990</v>
      </c>
      <c r="G459" s="742" t="s">
        <v>3118</v>
      </c>
    </row>
    <row r="460" spans="6:7" ht="24.75" thickBot="1">
      <c r="F460" s="616" t="s">
        <v>3991</v>
      </c>
      <c r="G460" s="742" t="s">
        <v>3118</v>
      </c>
    </row>
    <row r="461" spans="6:7" ht="15.75" thickBot="1">
      <c r="F461" s="616" t="s">
        <v>3992</v>
      </c>
      <c r="G461" s="742" t="s">
        <v>3118</v>
      </c>
    </row>
    <row r="462" spans="6:7" ht="36.75" thickBot="1">
      <c r="F462" s="616" t="s">
        <v>6276</v>
      </c>
      <c r="G462" s="742" t="s">
        <v>3119</v>
      </c>
    </row>
    <row r="463" spans="6:7" ht="36.75" thickBot="1">
      <c r="F463" s="616" t="s">
        <v>3993</v>
      </c>
      <c r="G463" s="742" t="s">
        <v>3119</v>
      </c>
    </row>
    <row r="464" spans="6:7" ht="36.75" thickBot="1">
      <c r="F464" s="616" t="s">
        <v>3994</v>
      </c>
      <c r="G464" s="742" t="s">
        <v>3119</v>
      </c>
    </row>
    <row r="465" spans="6:7" ht="36.75" thickBot="1">
      <c r="F465" s="616" t="s">
        <v>3995</v>
      </c>
      <c r="G465" s="742" t="s">
        <v>3119</v>
      </c>
    </row>
    <row r="466" spans="6:7" ht="36.75" thickBot="1">
      <c r="F466" s="616" t="s">
        <v>3996</v>
      </c>
      <c r="G466" s="742" t="s">
        <v>3119</v>
      </c>
    </row>
    <row r="467" spans="6:7" ht="36.75" thickBot="1">
      <c r="F467" s="616" t="s">
        <v>6277</v>
      </c>
      <c r="G467" s="742" t="s">
        <v>3120</v>
      </c>
    </row>
    <row r="468" spans="6:7" ht="36.75" thickBot="1">
      <c r="F468" s="616" t="s">
        <v>3997</v>
      </c>
      <c r="G468" s="742" t="s">
        <v>3120</v>
      </c>
    </row>
    <row r="469" spans="6:7" ht="36.75" thickBot="1">
      <c r="F469" s="616" t="s">
        <v>3998</v>
      </c>
      <c r="G469" s="742" t="s">
        <v>3120</v>
      </c>
    </row>
    <row r="470" spans="6:7" ht="36.75" thickBot="1">
      <c r="F470" s="616" t="s">
        <v>3999</v>
      </c>
      <c r="G470" s="742" t="s">
        <v>3120</v>
      </c>
    </row>
    <row r="471" spans="6:7" ht="36.75" thickBot="1">
      <c r="F471" s="616" t="s">
        <v>4000</v>
      </c>
      <c r="G471" s="742" t="s">
        <v>3120</v>
      </c>
    </row>
    <row r="472" spans="6:7" ht="108.75" thickBot="1">
      <c r="F472" s="616" t="s">
        <v>6278</v>
      </c>
      <c r="G472" s="742" t="s">
        <v>3184</v>
      </c>
    </row>
    <row r="473" spans="6:7" ht="108.75" thickBot="1">
      <c r="F473" s="616" t="s">
        <v>4001</v>
      </c>
      <c r="G473" s="742" t="s">
        <v>3184</v>
      </c>
    </row>
    <row r="474" spans="6:7" ht="108.75" thickBot="1">
      <c r="F474" s="616" t="s">
        <v>4002</v>
      </c>
      <c r="G474" s="742" t="s">
        <v>3184</v>
      </c>
    </row>
    <row r="475" spans="6:7" ht="108.75" thickBot="1">
      <c r="F475" s="616" t="s">
        <v>4003</v>
      </c>
      <c r="G475" s="742" t="s">
        <v>3184</v>
      </c>
    </row>
    <row r="476" spans="6:7" ht="108.75" thickBot="1">
      <c r="F476" s="616" t="s">
        <v>4004</v>
      </c>
      <c r="G476" s="742" t="s">
        <v>3184</v>
      </c>
    </row>
    <row r="477" spans="6:7" ht="108.75" thickBot="1">
      <c r="F477" s="616" t="s">
        <v>6279</v>
      </c>
      <c r="G477" s="742" t="s">
        <v>3121</v>
      </c>
    </row>
    <row r="478" spans="6:7" ht="108.75" thickBot="1">
      <c r="F478" s="616" t="s">
        <v>4005</v>
      </c>
      <c r="G478" s="742" t="s">
        <v>3121</v>
      </c>
    </row>
    <row r="479" spans="6:7" ht="108.75" thickBot="1">
      <c r="F479" s="616" t="s">
        <v>4006</v>
      </c>
      <c r="G479" s="742" t="s">
        <v>3121</v>
      </c>
    </row>
    <row r="480" spans="6:7" ht="108.75" thickBot="1">
      <c r="F480" s="616" t="s">
        <v>4007</v>
      </c>
      <c r="G480" s="742" t="s">
        <v>3121</v>
      </c>
    </row>
    <row r="481" spans="6:7" ht="108.75" thickBot="1">
      <c r="F481" s="616" t="s">
        <v>4008</v>
      </c>
      <c r="G481" s="742" t="s">
        <v>3121</v>
      </c>
    </row>
    <row r="482" spans="6:7" ht="156.75" thickBot="1">
      <c r="F482" s="616" t="s">
        <v>4009</v>
      </c>
      <c r="G482" s="742" t="s">
        <v>3122</v>
      </c>
    </row>
    <row r="483" spans="6:7" ht="156.75" thickBot="1">
      <c r="F483" s="616" t="s">
        <v>4010</v>
      </c>
      <c r="G483" s="742" t="s">
        <v>3122</v>
      </c>
    </row>
    <row r="484" spans="6:7" ht="156.75" thickBot="1">
      <c r="F484" s="616" t="s">
        <v>4011</v>
      </c>
      <c r="G484" s="742" t="s">
        <v>3122</v>
      </c>
    </row>
    <row r="485" spans="6:7" ht="156.75" thickBot="1">
      <c r="F485" s="616" t="s">
        <v>4012</v>
      </c>
      <c r="G485" s="742" t="s">
        <v>3122</v>
      </c>
    </row>
    <row r="486" spans="6:7" ht="156.75" thickBot="1">
      <c r="F486" s="616" t="s">
        <v>4013</v>
      </c>
      <c r="G486" s="742" t="s">
        <v>3122</v>
      </c>
    </row>
    <row r="487" spans="6:7" ht="132.75" thickBot="1">
      <c r="F487" s="616" t="s">
        <v>4014</v>
      </c>
      <c r="G487" s="742" t="s">
        <v>3123</v>
      </c>
    </row>
    <row r="488" spans="6:7" ht="132.75" thickBot="1">
      <c r="F488" s="616" t="s">
        <v>4015</v>
      </c>
      <c r="G488" s="742" t="s">
        <v>3123</v>
      </c>
    </row>
    <row r="489" spans="6:7" ht="132.75" thickBot="1">
      <c r="F489" s="616" t="s">
        <v>4016</v>
      </c>
      <c r="G489" s="742" t="s">
        <v>3123</v>
      </c>
    </row>
    <row r="490" spans="6:7" ht="132.75" thickBot="1">
      <c r="F490" s="616" t="s">
        <v>4017</v>
      </c>
      <c r="G490" s="742" t="s">
        <v>3123</v>
      </c>
    </row>
    <row r="491" spans="6:7" ht="132.75" thickBot="1">
      <c r="F491" s="616" t="s">
        <v>4018</v>
      </c>
      <c r="G491" s="742" t="s">
        <v>3123</v>
      </c>
    </row>
    <row r="492" spans="6:7" ht="36.75" thickBot="1">
      <c r="F492" s="616" t="s">
        <v>4019</v>
      </c>
      <c r="G492" s="742" t="s">
        <v>3124</v>
      </c>
    </row>
    <row r="493" spans="6:7" ht="36.75" thickBot="1">
      <c r="F493" s="616" t="s">
        <v>4020</v>
      </c>
      <c r="G493" s="742" t="s">
        <v>3124</v>
      </c>
    </row>
    <row r="494" spans="6:7" ht="36.75" thickBot="1">
      <c r="F494" s="616" t="s">
        <v>4021</v>
      </c>
      <c r="G494" s="742" t="s">
        <v>3124</v>
      </c>
    </row>
    <row r="495" spans="6:7" ht="36.75" thickBot="1">
      <c r="F495" s="616" t="s">
        <v>4022</v>
      </c>
      <c r="G495" s="742" t="s">
        <v>3124</v>
      </c>
    </row>
    <row r="496" spans="6:7" ht="36.75" thickBot="1">
      <c r="F496" s="616" t="s">
        <v>4023</v>
      </c>
      <c r="G496" s="742" t="s">
        <v>3124</v>
      </c>
    </row>
    <row r="497" spans="6:7" ht="48.75" thickBot="1">
      <c r="F497" s="616" t="s">
        <v>2963</v>
      </c>
      <c r="G497" s="742" t="s">
        <v>3125</v>
      </c>
    </row>
    <row r="498" spans="6:7" ht="48.75" thickBot="1">
      <c r="F498" s="616" t="s">
        <v>4024</v>
      </c>
      <c r="G498" s="742" t="s">
        <v>3125</v>
      </c>
    </row>
    <row r="499" spans="6:7" ht="48.75" thickBot="1">
      <c r="F499" s="616" t="s">
        <v>4025</v>
      </c>
      <c r="G499" s="742" t="s">
        <v>3125</v>
      </c>
    </row>
    <row r="500" spans="6:7" ht="48.75" thickBot="1">
      <c r="F500" s="616" t="s">
        <v>4026</v>
      </c>
      <c r="G500" s="742" t="s">
        <v>3125</v>
      </c>
    </row>
    <row r="501" spans="6:7" ht="48.75" thickBot="1">
      <c r="F501" s="616" t="s">
        <v>4027</v>
      </c>
      <c r="G501" s="742" t="s">
        <v>3125</v>
      </c>
    </row>
    <row r="502" spans="6:7" ht="36.75" thickBot="1">
      <c r="F502" s="616" t="s">
        <v>4028</v>
      </c>
      <c r="G502" s="742" t="s">
        <v>3126</v>
      </c>
    </row>
    <row r="503" spans="6:7" ht="36.75" thickBot="1">
      <c r="F503" s="616" t="s">
        <v>4029</v>
      </c>
      <c r="G503" s="742" t="s">
        <v>3126</v>
      </c>
    </row>
    <row r="504" spans="6:7" ht="36.75" thickBot="1">
      <c r="F504" s="616" t="s">
        <v>4030</v>
      </c>
      <c r="G504" s="742" t="s">
        <v>3126</v>
      </c>
    </row>
    <row r="505" spans="6:7" ht="36.75" thickBot="1">
      <c r="F505" s="616" t="s">
        <v>4031</v>
      </c>
      <c r="G505" s="742" t="s">
        <v>3126</v>
      </c>
    </row>
    <row r="506" spans="6:7" ht="36.75" thickBot="1">
      <c r="F506" s="616" t="s">
        <v>4032</v>
      </c>
      <c r="G506" s="742" t="s">
        <v>3126</v>
      </c>
    </row>
    <row r="507" spans="6:7" ht="24.75" thickBot="1">
      <c r="F507" s="616" t="s">
        <v>4033</v>
      </c>
      <c r="G507" s="742" t="s">
        <v>3127</v>
      </c>
    </row>
    <row r="508" spans="6:7" ht="24.75" thickBot="1">
      <c r="F508" s="616" t="s">
        <v>4034</v>
      </c>
      <c r="G508" s="742" t="s">
        <v>3127</v>
      </c>
    </row>
    <row r="509" spans="6:7" ht="24.75" thickBot="1">
      <c r="F509" s="616" t="s">
        <v>4035</v>
      </c>
      <c r="G509" s="742" t="s">
        <v>3127</v>
      </c>
    </row>
    <row r="510" spans="6:7" ht="24.75" thickBot="1">
      <c r="F510" s="616" t="s">
        <v>4036</v>
      </c>
      <c r="G510" s="742" t="s">
        <v>3127</v>
      </c>
    </row>
    <row r="511" spans="6:7" ht="24.75" thickBot="1">
      <c r="F511" s="616" t="s">
        <v>4037</v>
      </c>
      <c r="G511" s="742" t="s">
        <v>3127</v>
      </c>
    </row>
    <row r="512" spans="6:7" ht="24.75" thickBot="1">
      <c r="F512" s="616" t="s">
        <v>4038</v>
      </c>
      <c r="G512" s="742" t="s">
        <v>3128</v>
      </c>
    </row>
    <row r="513" spans="6:7" ht="24.75" thickBot="1">
      <c r="F513" s="616" t="s">
        <v>4039</v>
      </c>
      <c r="G513" s="742" t="s">
        <v>3128</v>
      </c>
    </row>
    <row r="514" spans="6:7" ht="24.75" thickBot="1">
      <c r="F514" s="616" t="s">
        <v>4040</v>
      </c>
      <c r="G514" s="742" t="s">
        <v>3128</v>
      </c>
    </row>
    <row r="515" spans="6:7" ht="24.75" thickBot="1">
      <c r="F515" s="616" t="s">
        <v>4041</v>
      </c>
      <c r="G515" s="742" t="s">
        <v>3128</v>
      </c>
    </row>
    <row r="516" spans="6:7" ht="24.75" thickBot="1">
      <c r="F516" s="616" t="s">
        <v>4042</v>
      </c>
      <c r="G516" s="742" t="s">
        <v>3128</v>
      </c>
    </row>
    <row r="517" spans="6:7" ht="36.75" thickBot="1">
      <c r="F517" s="616" t="s">
        <v>4043</v>
      </c>
      <c r="G517" s="742" t="s">
        <v>3129</v>
      </c>
    </row>
    <row r="518" spans="6:7" ht="24.75" thickBot="1">
      <c r="F518" s="616" t="s">
        <v>4044</v>
      </c>
      <c r="G518" s="742" t="s">
        <v>3129</v>
      </c>
    </row>
    <row r="519" spans="6:7" ht="24.75" thickBot="1">
      <c r="F519" s="616" t="s">
        <v>4045</v>
      </c>
      <c r="G519" s="742" t="s">
        <v>3129</v>
      </c>
    </row>
    <row r="520" spans="6:7" ht="24.75" thickBot="1">
      <c r="F520" s="616" t="s">
        <v>4046</v>
      </c>
      <c r="G520" s="742" t="s">
        <v>3129</v>
      </c>
    </row>
    <row r="521" spans="6:7" ht="24.75" thickBot="1">
      <c r="F521" s="616" t="s">
        <v>4047</v>
      </c>
      <c r="G521" s="742" t="s">
        <v>3129</v>
      </c>
    </row>
    <row r="522" spans="6:7" ht="36.75" thickBot="1">
      <c r="F522" s="616" t="s">
        <v>4048</v>
      </c>
      <c r="G522" s="742" t="s">
        <v>3130</v>
      </c>
    </row>
    <row r="523" spans="6:7" ht="36.75" thickBot="1">
      <c r="F523" s="616" t="s">
        <v>4049</v>
      </c>
      <c r="G523" s="742" t="s">
        <v>3130</v>
      </c>
    </row>
    <row r="524" spans="6:7" ht="36.75" thickBot="1">
      <c r="F524" s="616" t="s">
        <v>4050</v>
      </c>
      <c r="G524" s="742" t="s">
        <v>3130</v>
      </c>
    </row>
    <row r="525" spans="6:7" ht="36.75" thickBot="1">
      <c r="F525" s="616" t="s">
        <v>4051</v>
      </c>
      <c r="G525" s="742" t="s">
        <v>3130</v>
      </c>
    </row>
    <row r="526" spans="6:7" ht="36.75" thickBot="1">
      <c r="F526" s="616" t="s">
        <v>4052</v>
      </c>
      <c r="G526" s="742" t="s">
        <v>3130</v>
      </c>
    </row>
    <row r="527" spans="6:7" ht="36.75" thickBot="1">
      <c r="F527" s="616" t="s">
        <v>4053</v>
      </c>
      <c r="G527" s="742" t="s">
        <v>3131</v>
      </c>
    </row>
    <row r="528" spans="6:7" ht="36.75" thickBot="1">
      <c r="F528" s="616" t="s">
        <v>4054</v>
      </c>
      <c r="G528" s="742" t="s">
        <v>3131</v>
      </c>
    </row>
    <row r="529" spans="6:7" ht="36.75" thickBot="1">
      <c r="F529" s="616" t="s">
        <v>4055</v>
      </c>
      <c r="G529" s="742" t="s">
        <v>3131</v>
      </c>
    </row>
    <row r="530" spans="6:7" ht="36.75" thickBot="1">
      <c r="F530" s="616" t="s">
        <v>4056</v>
      </c>
      <c r="G530" s="742" t="s">
        <v>3131</v>
      </c>
    </row>
    <row r="531" spans="6:7" ht="36.75" thickBot="1">
      <c r="F531" s="616" t="s">
        <v>4057</v>
      </c>
      <c r="G531" s="742" t="s">
        <v>3131</v>
      </c>
    </row>
    <row r="532" spans="6:7" ht="36.75" thickBot="1">
      <c r="F532" s="616" t="s">
        <v>4058</v>
      </c>
      <c r="G532" s="742" t="s">
        <v>3132</v>
      </c>
    </row>
    <row r="533" spans="6:7" ht="36.75" thickBot="1">
      <c r="F533" s="616" t="s">
        <v>4059</v>
      </c>
      <c r="G533" s="742" t="s">
        <v>3132</v>
      </c>
    </row>
    <row r="534" spans="6:7" ht="36.75" thickBot="1">
      <c r="F534" s="616" t="s">
        <v>4060</v>
      </c>
      <c r="G534" s="742" t="s">
        <v>3132</v>
      </c>
    </row>
    <row r="535" spans="6:7" ht="36.75" thickBot="1">
      <c r="F535" s="616" t="s">
        <v>4061</v>
      </c>
      <c r="G535" s="742" t="s">
        <v>3132</v>
      </c>
    </row>
    <row r="536" spans="6:7" ht="36.75" thickBot="1">
      <c r="F536" s="616" t="s">
        <v>4062</v>
      </c>
      <c r="G536" s="742" t="s">
        <v>3132</v>
      </c>
    </row>
    <row r="537" spans="6:7" ht="36.75" thickBot="1">
      <c r="F537" s="616" t="s">
        <v>4063</v>
      </c>
      <c r="G537" s="742" t="s">
        <v>3133</v>
      </c>
    </row>
    <row r="538" spans="6:7" ht="36.75" thickBot="1">
      <c r="F538" s="616" t="s">
        <v>4064</v>
      </c>
      <c r="G538" s="742" t="s">
        <v>3133</v>
      </c>
    </row>
    <row r="539" spans="6:7" ht="36.75" thickBot="1">
      <c r="F539" s="616" t="s">
        <v>4065</v>
      </c>
      <c r="G539" s="742" t="s">
        <v>3133</v>
      </c>
    </row>
    <row r="540" spans="6:7" ht="36.75" thickBot="1">
      <c r="F540" s="616" t="s">
        <v>4066</v>
      </c>
      <c r="G540" s="742" t="s">
        <v>3133</v>
      </c>
    </row>
    <row r="541" spans="6:7" ht="36.75" thickBot="1">
      <c r="F541" s="616" t="s">
        <v>4067</v>
      </c>
      <c r="G541" s="742" t="s">
        <v>3133</v>
      </c>
    </row>
    <row r="542" spans="6:7" ht="48.75" thickBot="1">
      <c r="F542" s="734" t="s">
        <v>4068</v>
      </c>
      <c r="G542" s="742" t="s">
        <v>3134</v>
      </c>
    </row>
    <row r="543" spans="6:7" ht="48.75" thickBot="1">
      <c r="F543" s="734" t="s">
        <v>4069</v>
      </c>
      <c r="G543" s="742" t="s">
        <v>3134</v>
      </c>
    </row>
    <row r="544" spans="6:7" ht="48.75" thickBot="1">
      <c r="F544" s="734" t="s">
        <v>4070</v>
      </c>
      <c r="G544" s="742" t="s">
        <v>3134</v>
      </c>
    </row>
    <row r="545" spans="6:7" ht="48.75" thickBot="1">
      <c r="F545" s="734" t="s">
        <v>4071</v>
      </c>
      <c r="G545" s="742" t="s">
        <v>3134</v>
      </c>
    </row>
    <row r="546" spans="6:7" ht="48.75" thickBot="1">
      <c r="F546" s="734" t="s">
        <v>4072</v>
      </c>
      <c r="G546" s="742" t="s">
        <v>3134</v>
      </c>
    </row>
    <row r="547" spans="6:7" ht="60.75" thickBot="1">
      <c r="F547" s="616" t="s">
        <v>4073</v>
      </c>
      <c r="G547" s="742" t="s">
        <v>3135</v>
      </c>
    </row>
    <row r="548" spans="6:7" ht="60.75" thickBot="1">
      <c r="F548" s="616" t="s">
        <v>4074</v>
      </c>
      <c r="G548" s="742" t="s">
        <v>3135</v>
      </c>
    </row>
    <row r="549" spans="6:7" ht="60.75" thickBot="1">
      <c r="F549" s="616" t="s">
        <v>4075</v>
      </c>
      <c r="G549" s="742" t="s">
        <v>3135</v>
      </c>
    </row>
    <row r="550" spans="6:7" ht="60.75" thickBot="1">
      <c r="F550" s="616" t="s">
        <v>4076</v>
      </c>
      <c r="G550" s="742" t="s">
        <v>3135</v>
      </c>
    </row>
    <row r="551" spans="6:7" ht="60.75" thickBot="1">
      <c r="F551" s="616" t="s">
        <v>4077</v>
      </c>
      <c r="G551" s="742" t="s">
        <v>3135</v>
      </c>
    </row>
    <row r="552" spans="6:7" ht="36.75" thickBot="1">
      <c r="F552" s="616" t="s">
        <v>4078</v>
      </c>
      <c r="G552" s="742" t="s">
        <v>3136</v>
      </c>
    </row>
    <row r="553" spans="6:7" ht="36.75" thickBot="1">
      <c r="F553" s="616" t="s">
        <v>4079</v>
      </c>
      <c r="G553" s="742" t="s">
        <v>3136</v>
      </c>
    </row>
    <row r="554" spans="6:7" ht="36.75" thickBot="1">
      <c r="F554" s="616" t="s">
        <v>4080</v>
      </c>
      <c r="G554" s="742" t="s">
        <v>3136</v>
      </c>
    </row>
    <row r="555" spans="6:7" ht="36.75" thickBot="1">
      <c r="F555" s="616" t="s">
        <v>4081</v>
      </c>
      <c r="G555" s="742" t="s">
        <v>3136</v>
      </c>
    </row>
    <row r="556" spans="6:7" ht="36.75" thickBot="1">
      <c r="F556" s="616" t="s">
        <v>4082</v>
      </c>
      <c r="G556" s="742" t="s">
        <v>3136</v>
      </c>
    </row>
    <row r="557" spans="6:7" ht="24.75" thickBot="1">
      <c r="F557" s="616" t="s">
        <v>4083</v>
      </c>
      <c r="G557" s="742" t="s">
        <v>3137</v>
      </c>
    </row>
    <row r="558" spans="6:7" ht="24.75" thickBot="1">
      <c r="F558" s="616" t="s">
        <v>4084</v>
      </c>
      <c r="G558" s="742" t="s">
        <v>3137</v>
      </c>
    </row>
    <row r="559" spans="6:7" ht="24.75" thickBot="1">
      <c r="F559" s="616" t="s">
        <v>4085</v>
      </c>
      <c r="G559" s="742" t="s">
        <v>3137</v>
      </c>
    </row>
    <row r="560" spans="6:7" ht="24.75" thickBot="1">
      <c r="F560" s="616" t="s">
        <v>4086</v>
      </c>
      <c r="G560" s="742" t="s">
        <v>3137</v>
      </c>
    </row>
    <row r="561" spans="6:7" ht="24.75" thickBot="1">
      <c r="F561" s="616" t="s">
        <v>4087</v>
      </c>
      <c r="G561" s="742" t="s">
        <v>3137</v>
      </c>
    </row>
    <row r="562" spans="6:7" ht="24.75" thickBot="1">
      <c r="F562" s="616" t="s">
        <v>4088</v>
      </c>
      <c r="G562" s="742" t="s">
        <v>3138</v>
      </c>
    </row>
    <row r="563" spans="6:7" ht="24.75" thickBot="1">
      <c r="F563" s="616" t="s">
        <v>4089</v>
      </c>
      <c r="G563" s="742" t="s">
        <v>3138</v>
      </c>
    </row>
    <row r="564" spans="6:7" ht="24.75" thickBot="1">
      <c r="F564" s="616" t="s">
        <v>4090</v>
      </c>
      <c r="G564" s="742" t="s">
        <v>3138</v>
      </c>
    </row>
    <row r="565" spans="6:7" ht="24.75" thickBot="1">
      <c r="F565" s="616" t="s">
        <v>4091</v>
      </c>
      <c r="G565" s="742" t="s">
        <v>3138</v>
      </c>
    </row>
    <row r="566" spans="6:7" ht="24.75" thickBot="1">
      <c r="F566" s="616" t="s">
        <v>4092</v>
      </c>
      <c r="G566" s="742" t="s">
        <v>3138</v>
      </c>
    </row>
    <row r="567" spans="6:7" ht="24.75" thickBot="1">
      <c r="F567" s="616" t="s">
        <v>4093</v>
      </c>
      <c r="G567" s="742" t="s">
        <v>3139</v>
      </c>
    </row>
    <row r="568" spans="6:7" ht="24.75" thickBot="1">
      <c r="F568" s="616" t="s">
        <v>4094</v>
      </c>
      <c r="G568" s="742" t="s">
        <v>3139</v>
      </c>
    </row>
    <row r="569" spans="6:7" ht="24.75" thickBot="1">
      <c r="F569" s="616" t="s">
        <v>4095</v>
      </c>
      <c r="G569" s="742" t="s">
        <v>3139</v>
      </c>
    </row>
    <row r="570" spans="6:7" ht="24.75" thickBot="1">
      <c r="F570" s="616" t="s">
        <v>4096</v>
      </c>
      <c r="G570" s="742" t="s">
        <v>3139</v>
      </c>
    </row>
    <row r="571" spans="6:7" ht="24.75" thickBot="1">
      <c r="F571" s="616" t="s">
        <v>4097</v>
      </c>
      <c r="G571" s="742" t="s">
        <v>3139</v>
      </c>
    </row>
    <row r="572" spans="6:7" ht="24.75" thickBot="1">
      <c r="F572" s="616" t="s">
        <v>4098</v>
      </c>
      <c r="G572" s="742" t="s">
        <v>3140</v>
      </c>
    </row>
    <row r="573" spans="6:7" ht="24.75" thickBot="1">
      <c r="F573" s="616" t="s">
        <v>4099</v>
      </c>
      <c r="G573" s="742" t="s">
        <v>3140</v>
      </c>
    </row>
    <row r="574" spans="6:7" ht="24.75" thickBot="1">
      <c r="F574" s="616" t="s">
        <v>4100</v>
      </c>
      <c r="G574" s="742" t="s">
        <v>3140</v>
      </c>
    </row>
    <row r="575" spans="6:7" ht="24.75" thickBot="1">
      <c r="F575" s="616" t="s">
        <v>4101</v>
      </c>
      <c r="G575" s="742" t="s">
        <v>3140</v>
      </c>
    </row>
    <row r="576" spans="6:7" ht="24.75" thickBot="1">
      <c r="F576" s="616" t="s">
        <v>4102</v>
      </c>
      <c r="G576" s="742" t="s">
        <v>3140</v>
      </c>
    </row>
    <row r="577" spans="6:7" ht="48.75" thickBot="1">
      <c r="F577" s="616" t="s">
        <v>4103</v>
      </c>
      <c r="G577" s="742" t="s">
        <v>3141</v>
      </c>
    </row>
    <row r="578" spans="6:7" ht="48.75" thickBot="1">
      <c r="F578" s="616" t="s">
        <v>4104</v>
      </c>
      <c r="G578" s="742" t="s">
        <v>3141</v>
      </c>
    </row>
    <row r="579" spans="6:7" ht="48.75" thickBot="1">
      <c r="F579" s="616" t="s">
        <v>4105</v>
      </c>
      <c r="G579" s="742" t="s">
        <v>3141</v>
      </c>
    </row>
    <row r="580" spans="6:7" ht="48.75" thickBot="1">
      <c r="F580" s="616" t="s">
        <v>4106</v>
      </c>
      <c r="G580" s="742" t="s">
        <v>3141</v>
      </c>
    </row>
    <row r="581" spans="6:7" ht="48.75" thickBot="1">
      <c r="F581" s="616" t="s">
        <v>4107</v>
      </c>
      <c r="G581" s="742" t="s">
        <v>3141</v>
      </c>
    </row>
    <row r="582" spans="6:7" ht="156.75" thickBot="1">
      <c r="F582" s="616" t="s">
        <v>4108</v>
      </c>
      <c r="G582" s="742" t="s">
        <v>3142</v>
      </c>
    </row>
    <row r="583" spans="6:7" ht="156.75" thickBot="1">
      <c r="F583" s="616" t="s">
        <v>4109</v>
      </c>
      <c r="G583" s="742" t="s">
        <v>3142</v>
      </c>
    </row>
    <row r="584" spans="6:7" ht="156.75" thickBot="1">
      <c r="F584" s="616" t="s">
        <v>4110</v>
      </c>
      <c r="G584" s="742" t="s">
        <v>3142</v>
      </c>
    </row>
    <row r="585" spans="6:7" ht="156.75" thickBot="1">
      <c r="F585" s="616" t="s">
        <v>4111</v>
      </c>
      <c r="G585" s="742" t="s">
        <v>3142</v>
      </c>
    </row>
    <row r="586" spans="6:7" ht="156.75" thickBot="1">
      <c r="F586" s="616" t="s">
        <v>4112</v>
      </c>
      <c r="G586" s="742" t="s">
        <v>3142</v>
      </c>
    </row>
    <row r="587" spans="6:7" ht="48.75" thickBot="1">
      <c r="F587" s="616" t="s">
        <v>4113</v>
      </c>
      <c r="G587" s="742" t="s">
        <v>3143</v>
      </c>
    </row>
    <row r="588" spans="6:7" ht="48.75" thickBot="1">
      <c r="F588" s="616" t="s">
        <v>4114</v>
      </c>
      <c r="G588" s="742" t="s">
        <v>3143</v>
      </c>
    </row>
    <row r="589" spans="6:7" ht="48.75" thickBot="1">
      <c r="F589" s="616" t="s">
        <v>4115</v>
      </c>
      <c r="G589" s="742" t="s">
        <v>3143</v>
      </c>
    </row>
    <row r="590" spans="6:7" ht="48.75" thickBot="1">
      <c r="F590" s="616" t="s">
        <v>4116</v>
      </c>
      <c r="G590" s="742" t="s">
        <v>3143</v>
      </c>
    </row>
    <row r="591" spans="6:7" ht="48.75" thickBot="1">
      <c r="F591" s="616" t="s">
        <v>4117</v>
      </c>
      <c r="G591" s="742" t="s">
        <v>3143</v>
      </c>
    </row>
    <row r="592" spans="6:7" ht="24.75" thickBot="1">
      <c r="F592" s="616" t="s">
        <v>4118</v>
      </c>
      <c r="G592" s="742" t="s">
        <v>3144</v>
      </c>
    </row>
    <row r="593" spans="6:7" ht="24.75" thickBot="1">
      <c r="F593" s="616" t="s">
        <v>4119</v>
      </c>
      <c r="G593" s="742" t="s">
        <v>3144</v>
      </c>
    </row>
    <row r="594" spans="6:7" ht="24.75" thickBot="1">
      <c r="F594" s="616" t="s">
        <v>4120</v>
      </c>
      <c r="G594" s="742" t="s">
        <v>3144</v>
      </c>
    </row>
    <row r="595" spans="6:7" ht="24.75" thickBot="1">
      <c r="F595" s="616" t="s">
        <v>4121</v>
      </c>
      <c r="G595" s="742" t="s">
        <v>3144</v>
      </c>
    </row>
    <row r="596" spans="6:7" ht="24.75" thickBot="1">
      <c r="F596" s="616" t="s">
        <v>4122</v>
      </c>
      <c r="G596" s="742" t="s">
        <v>3144</v>
      </c>
    </row>
    <row r="597" spans="6:7" ht="24.75" thickBot="1">
      <c r="F597" s="616" t="s">
        <v>4123</v>
      </c>
      <c r="G597" s="742" t="s">
        <v>3145</v>
      </c>
    </row>
    <row r="598" spans="6:7" ht="24.75" thickBot="1">
      <c r="F598" s="616" t="s">
        <v>4124</v>
      </c>
      <c r="G598" s="742" t="s">
        <v>3145</v>
      </c>
    </row>
    <row r="599" spans="6:7" ht="24.75" thickBot="1">
      <c r="F599" s="616" t="s">
        <v>4125</v>
      </c>
      <c r="G599" s="742" t="s">
        <v>3145</v>
      </c>
    </row>
    <row r="600" spans="6:7" ht="24.75" thickBot="1">
      <c r="F600" s="616" t="s">
        <v>4126</v>
      </c>
      <c r="G600" s="742" t="s">
        <v>3145</v>
      </c>
    </row>
    <row r="601" spans="6:7" ht="24.75" thickBot="1">
      <c r="F601" s="616" t="s">
        <v>4127</v>
      </c>
      <c r="G601" s="742" t="s">
        <v>3145</v>
      </c>
    </row>
    <row r="602" spans="6:7" ht="36.75" thickBot="1">
      <c r="F602" s="616" t="s">
        <v>4128</v>
      </c>
      <c r="G602" s="742" t="s">
        <v>3146</v>
      </c>
    </row>
    <row r="603" spans="6:7" ht="36.75" thickBot="1">
      <c r="F603" s="616" t="s">
        <v>4129</v>
      </c>
      <c r="G603" s="742" t="s">
        <v>3146</v>
      </c>
    </row>
    <row r="604" spans="6:7" ht="36.75" thickBot="1">
      <c r="F604" s="616" t="s">
        <v>4130</v>
      </c>
      <c r="G604" s="742" t="s">
        <v>3146</v>
      </c>
    </row>
    <row r="605" spans="6:7" ht="36.75" thickBot="1">
      <c r="F605" s="616" t="s">
        <v>4131</v>
      </c>
      <c r="G605" s="742" t="s">
        <v>3146</v>
      </c>
    </row>
    <row r="606" spans="6:7" ht="36.75" thickBot="1">
      <c r="F606" s="616" t="s">
        <v>4132</v>
      </c>
      <c r="G606" s="742" t="s">
        <v>3146</v>
      </c>
    </row>
    <row r="607" spans="6:7" ht="36.75" thickBot="1">
      <c r="F607" s="616" t="s">
        <v>4133</v>
      </c>
      <c r="G607" s="742" t="s">
        <v>3147</v>
      </c>
    </row>
    <row r="608" spans="6:7" ht="36.75" thickBot="1">
      <c r="F608" s="616" t="s">
        <v>4134</v>
      </c>
      <c r="G608" s="742" t="s">
        <v>3147</v>
      </c>
    </row>
    <row r="609" spans="6:7" ht="36.75" thickBot="1">
      <c r="F609" s="616" t="s">
        <v>4135</v>
      </c>
      <c r="G609" s="742" t="s">
        <v>3147</v>
      </c>
    </row>
    <row r="610" spans="6:7" ht="36.75" thickBot="1">
      <c r="F610" s="616" t="s">
        <v>4136</v>
      </c>
      <c r="G610" s="742" t="s">
        <v>3147</v>
      </c>
    </row>
    <row r="611" spans="6:7" ht="36.75" thickBot="1">
      <c r="F611" s="616" t="s">
        <v>4137</v>
      </c>
      <c r="G611" s="742" t="s">
        <v>3147</v>
      </c>
    </row>
    <row r="612" spans="6:7" ht="36.75" thickBot="1">
      <c r="F612" s="616" t="s">
        <v>4138</v>
      </c>
      <c r="G612" s="742" t="s">
        <v>3148</v>
      </c>
    </row>
    <row r="613" spans="6:7" ht="36.75" thickBot="1">
      <c r="F613" s="616" t="s">
        <v>4139</v>
      </c>
      <c r="G613" s="742" t="s">
        <v>3148</v>
      </c>
    </row>
    <row r="614" spans="6:7" ht="36.75" thickBot="1">
      <c r="F614" s="616" t="s">
        <v>4140</v>
      </c>
      <c r="G614" s="742" t="s">
        <v>3148</v>
      </c>
    </row>
    <row r="615" spans="6:7" ht="36.75" thickBot="1">
      <c r="F615" s="616" t="s">
        <v>4141</v>
      </c>
      <c r="G615" s="742" t="s">
        <v>3148</v>
      </c>
    </row>
    <row r="616" spans="6:7" ht="36.75" thickBot="1">
      <c r="F616" s="616" t="s">
        <v>4142</v>
      </c>
      <c r="G616" s="742" t="s">
        <v>3148</v>
      </c>
    </row>
    <row r="617" spans="6:7" ht="24.75" thickBot="1">
      <c r="F617" s="616" t="s">
        <v>4143</v>
      </c>
      <c r="G617" s="742" t="s">
        <v>3149</v>
      </c>
    </row>
    <row r="618" spans="6:7" ht="24.75" thickBot="1">
      <c r="F618" s="616" t="s">
        <v>4144</v>
      </c>
      <c r="G618" s="742" t="s">
        <v>3149</v>
      </c>
    </row>
    <row r="619" spans="6:7" ht="24.75" thickBot="1">
      <c r="F619" s="616" t="s">
        <v>4145</v>
      </c>
      <c r="G619" s="742" t="s">
        <v>3149</v>
      </c>
    </row>
    <row r="620" spans="6:7" ht="24.75" thickBot="1">
      <c r="F620" s="616" t="s">
        <v>4146</v>
      </c>
      <c r="G620" s="742" t="s">
        <v>3149</v>
      </c>
    </row>
    <row r="621" spans="6:7" ht="24.75" thickBot="1">
      <c r="F621" s="616" t="s">
        <v>4147</v>
      </c>
      <c r="G621" s="742" t="s">
        <v>3149</v>
      </c>
    </row>
    <row r="622" spans="6:7" ht="36.75" thickBot="1">
      <c r="F622" s="736" t="s">
        <v>4148</v>
      </c>
      <c r="G622" s="744" t="s">
        <v>3150</v>
      </c>
    </row>
    <row r="623" spans="6:7" ht="36.75" thickBot="1">
      <c r="F623" s="736" t="s">
        <v>4149</v>
      </c>
      <c r="G623" s="744" t="s">
        <v>3150</v>
      </c>
    </row>
    <row r="624" spans="6:7" ht="36.75" thickBot="1">
      <c r="F624" s="736" t="s">
        <v>4150</v>
      </c>
      <c r="G624" s="744" t="s">
        <v>3150</v>
      </c>
    </row>
    <row r="625" spans="6:7" ht="36.75" thickBot="1">
      <c r="F625" s="736" t="s">
        <v>4151</v>
      </c>
      <c r="G625" s="744" t="s">
        <v>3150</v>
      </c>
    </row>
    <row r="626" spans="6:7" ht="36.75" thickBot="1">
      <c r="F626" s="736" t="s">
        <v>4152</v>
      </c>
      <c r="G626" s="744" t="s">
        <v>3150</v>
      </c>
    </row>
    <row r="627" spans="6:7" ht="24.75" thickBot="1">
      <c r="F627" s="737" t="s">
        <v>4153</v>
      </c>
      <c r="G627" s="745" t="s">
        <v>3151</v>
      </c>
    </row>
    <row r="628" spans="6:7" ht="24.75" thickBot="1">
      <c r="F628" s="737" t="s">
        <v>4154</v>
      </c>
      <c r="G628" s="745" t="s">
        <v>3151</v>
      </c>
    </row>
    <row r="629" spans="6:7" ht="24.75" thickBot="1">
      <c r="F629" s="737" t="s">
        <v>4155</v>
      </c>
      <c r="G629" s="745" t="s">
        <v>3151</v>
      </c>
    </row>
    <row r="630" spans="6:7" ht="24.75" thickBot="1">
      <c r="F630" s="737" t="s">
        <v>4156</v>
      </c>
      <c r="G630" s="745" t="s">
        <v>3151</v>
      </c>
    </row>
    <row r="631" spans="6:7" ht="24.75" thickBot="1">
      <c r="F631" s="737" t="s">
        <v>4157</v>
      </c>
      <c r="G631" s="745" t="s">
        <v>3151</v>
      </c>
    </row>
    <row r="632" spans="6:7" ht="48.75" thickBot="1">
      <c r="F632" s="737" t="s">
        <v>4158</v>
      </c>
      <c r="G632" s="745" t="s">
        <v>3152</v>
      </c>
    </row>
    <row r="633" spans="6:7" ht="48.75" thickBot="1">
      <c r="F633" s="737" t="s">
        <v>4159</v>
      </c>
      <c r="G633" s="745" t="s">
        <v>3152</v>
      </c>
    </row>
    <row r="634" spans="6:7" ht="48.75" thickBot="1">
      <c r="F634" s="737" t="s">
        <v>4160</v>
      </c>
      <c r="G634" s="745" t="s">
        <v>3152</v>
      </c>
    </row>
    <row r="635" spans="6:7" ht="48.75" thickBot="1">
      <c r="F635" s="737" t="s">
        <v>4161</v>
      </c>
      <c r="G635" s="745" t="s">
        <v>3152</v>
      </c>
    </row>
    <row r="636" spans="6:7" ht="48.75" thickBot="1">
      <c r="F636" s="737" t="s">
        <v>4162</v>
      </c>
      <c r="G636" s="745" t="s">
        <v>3152</v>
      </c>
    </row>
    <row r="637" spans="6:7" ht="48.75" thickBot="1">
      <c r="F637" s="616" t="s">
        <v>4163</v>
      </c>
      <c r="G637" s="742" t="s">
        <v>3153</v>
      </c>
    </row>
    <row r="638" spans="6:7" ht="48.75" thickBot="1">
      <c r="F638" s="616" t="s">
        <v>4164</v>
      </c>
      <c r="G638" s="742" t="s">
        <v>3153</v>
      </c>
    </row>
    <row r="639" spans="6:7" ht="48.75" thickBot="1">
      <c r="F639" s="616" t="s">
        <v>4165</v>
      </c>
      <c r="G639" s="742" t="s">
        <v>3153</v>
      </c>
    </row>
    <row r="640" spans="6:7" ht="48.75" thickBot="1">
      <c r="F640" s="616" t="s">
        <v>4166</v>
      </c>
      <c r="G640" s="742" t="s">
        <v>3153</v>
      </c>
    </row>
    <row r="641" spans="6:7" ht="48.75" thickBot="1">
      <c r="F641" s="616" t="s">
        <v>4167</v>
      </c>
      <c r="G641" s="742" t="s">
        <v>3153</v>
      </c>
    </row>
    <row r="642" spans="6:7" ht="24.75" thickBot="1">
      <c r="F642" s="616" t="s">
        <v>4168</v>
      </c>
      <c r="G642" s="742" t="s">
        <v>3154</v>
      </c>
    </row>
    <row r="643" spans="6:7" ht="24.75" thickBot="1">
      <c r="F643" s="616" t="s">
        <v>4169</v>
      </c>
      <c r="G643" s="742" t="s">
        <v>3154</v>
      </c>
    </row>
    <row r="644" spans="6:7" ht="24.75" thickBot="1">
      <c r="F644" s="616" t="s">
        <v>4170</v>
      </c>
      <c r="G644" s="742" t="s">
        <v>3154</v>
      </c>
    </row>
    <row r="645" spans="6:7" ht="24.75" thickBot="1">
      <c r="F645" s="616" t="s">
        <v>4171</v>
      </c>
      <c r="G645" s="742" t="s">
        <v>3154</v>
      </c>
    </row>
    <row r="646" spans="6:7" ht="24.75" thickBot="1">
      <c r="F646" s="616" t="s">
        <v>4172</v>
      </c>
      <c r="G646" s="742" t="s">
        <v>3154</v>
      </c>
    </row>
    <row r="647" spans="6:7" ht="36">
      <c r="F647" s="616" t="s">
        <v>4173</v>
      </c>
      <c r="G647" s="755" t="s">
        <v>3155</v>
      </c>
    </row>
    <row r="648" spans="6:7" ht="36">
      <c r="F648" s="616" t="s">
        <v>4174</v>
      </c>
      <c r="G648" s="755" t="s">
        <v>3155</v>
      </c>
    </row>
    <row r="649" spans="6:7" ht="36">
      <c r="F649" s="616" t="s">
        <v>4175</v>
      </c>
      <c r="G649" s="755" t="s">
        <v>3155</v>
      </c>
    </row>
    <row r="650" spans="6:7" ht="36">
      <c r="F650" s="616" t="s">
        <v>4176</v>
      </c>
      <c r="G650" s="755" t="s">
        <v>3155</v>
      </c>
    </row>
    <row r="651" spans="6:7" ht="36.75" thickBot="1">
      <c r="F651" s="616" t="s">
        <v>4177</v>
      </c>
      <c r="G651" s="755" t="s">
        <v>3155</v>
      </c>
    </row>
    <row r="652" spans="6:7" ht="60.75" thickBot="1">
      <c r="F652" s="616" t="s">
        <v>4178</v>
      </c>
      <c r="G652" s="742" t="s">
        <v>3156</v>
      </c>
    </row>
    <row r="653" spans="6:7" ht="60.75" thickBot="1">
      <c r="F653" s="616" t="s">
        <v>4179</v>
      </c>
      <c r="G653" s="742" t="s">
        <v>3156</v>
      </c>
    </row>
    <row r="654" spans="6:7" ht="60.75" thickBot="1">
      <c r="F654" s="616" t="s">
        <v>4180</v>
      </c>
      <c r="G654" s="742" t="s">
        <v>3156</v>
      </c>
    </row>
    <row r="655" spans="6:7" ht="60.75" thickBot="1">
      <c r="F655" s="616" t="s">
        <v>4181</v>
      </c>
      <c r="G655" s="742" t="s">
        <v>3156</v>
      </c>
    </row>
    <row r="656" spans="6:7" ht="60.75" thickBot="1">
      <c r="F656" s="616" t="s">
        <v>4182</v>
      </c>
      <c r="G656" s="742" t="s">
        <v>3156</v>
      </c>
    </row>
    <row r="657" spans="6:7" ht="15.75" thickBot="1">
      <c r="F657" s="616" t="s">
        <v>4183</v>
      </c>
      <c r="G657" s="742" t="s">
        <v>3157</v>
      </c>
    </row>
    <row r="658" spans="6:7" ht="15.75" thickBot="1">
      <c r="F658" s="616" t="s">
        <v>4184</v>
      </c>
      <c r="G658" s="742" t="s">
        <v>3157</v>
      </c>
    </row>
    <row r="659" spans="6:7" ht="15.75" thickBot="1">
      <c r="F659" s="616" t="s">
        <v>4185</v>
      </c>
      <c r="G659" s="742" t="s">
        <v>3157</v>
      </c>
    </row>
    <row r="660" spans="6:7" ht="15.75" thickBot="1">
      <c r="F660" s="616" t="s">
        <v>4186</v>
      </c>
      <c r="G660" s="742" t="s">
        <v>3157</v>
      </c>
    </row>
    <row r="661" spans="6:7" ht="15.75" thickBot="1">
      <c r="F661" s="616" t="s">
        <v>4187</v>
      </c>
      <c r="G661" s="742" t="s">
        <v>3157</v>
      </c>
    </row>
    <row r="662" spans="6:7" ht="36.75" thickBot="1">
      <c r="F662" s="616" t="s">
        <v>4188</v>
      </c>
      <c r="G662" s="742" t="s">
        <v>3158</v>
      </c>
    </row>
    <row r="663" spans="6:7" ht="36.75" thickBot="1">
      <c r="F663" s="616" t="s">
        <v>4189</v>
      </c>
      <c r="G663" s="742" t="s">
        <v>3158</v>
      </c>
    </row>
    <row r="664" spans="6:7" ht="36.75" thickBot="1">
      <c r="F664" s="616" t="s">
        <v>4190</v>
      </c>
      <c r="G664" s="742" t="s">
        <v>3158</v>
      </c>
    </row>
    <row r="665" spans="6:7" ht="36.75" thickBot="1">
      <c r="F665" s="616" t="s">
        <v>4191</v>
      </c>
      <c r="G665" s="742" t="s">
        <v>3158</v>
      </c>
    </row>
    <row r="666" spans="6:7" ht="36.75" thickBot="1">
      <c r="F666" s="616" t="s">
        <v>4192</v>
      </c>
      <c r="G666" s="742" t="s">
        <v>3158</v>
      </c>
    </row>
    <row r="667" spans="6:7" ht="60.75" thickBot="1">
      <c r="F667" s="616" t="s">
        <v>4193</v>
      </c>
      <c r="G667" s="742" t="s">
        <v>3159</v>
      </c>
    </row>
    <row r="668" spans="6:7" ht="60.75" thickBot="1">
      <c r="F668" s="616" t="s">
        <v>4194</v>
      </c>
      <c r="G668" s="742" t="s">
        <v>3159</v>
      </c>
    </row>
    <row r="669" spans="6:7" ht="60.75" thickBot="1">
      <c r="F669" s="616" t="s">
        <v>4195</v>
      </c>
      <c r="G669" s="742" t="s">
        <v>3159</v>
      </c>
    </row>
    <row r="670" spans="6:7" ht="60.75" thickBot="1">
      <c r="F670" s="616" t="s">
        <v>4196</v>
      </c>
      <c r="G670" s="742" t="s">
        <v>3159</v>
      </c>
    </row>
    <row r="671" spans="6:7" ht="60.75" thickBot="1">
      <c r="F671" s="616" t="s">
        <v>4197</v>
      </c>
      <c r="G671" s="742" t="s">
        <v>3159</v>
      </c>
    </row>
    <row r="672" spans="6:7" ht="48.75" thickBot="1">
      <c r="F672" s="616" t="s">
        <v>6280</v>
      </c>
      <c r="G672" s="742" t="s">
        <v>3160</v>
      </c>
    </row>
    <row r="673" spans="6:7" ht="48.75" thickBot="1">
      <c r="F673" s="616" t="s">
        <v>6281</v>
      </c>
      <c r="G673" s="742" t="s">
        <v>3160</v>
      </c>
    </row>
    <row r="674" spans="6:7" ht="48.75" thickBot="1">
      <c r="F674" s="616" t="s">
        <v>6282</v>
      </c>
      <c r="G674" s="742" t="s">
        <v>3160</v>
      </c>
    </row>
    <row r="675" spans="6:7" ht="48.75" thickBot="1">
      <c r="F675" s="616" t="s">
        <v>6283</v>
      </c>
      <c r="G675" s="742" t="s">
        <v>3160</v>
      </c>
    </row>
    <row r="676" spans="6:7" ht="48.75" thickBot="1">
      <c r="F676" s="616" t="s">
        <v>6284</v>
      </c>
      <c r="G676" s="742" t="s">
        <v>3160</v>
      </c>
    </row>
    <row r="677" spans="6:7" ht="15.75" thickBot="1">
      <c r="F677" s="616" t="s">
        <v>4198</v>
      </c>
      <c r="G677" s="742" t="s">
        <v>3161</v>
      </c>
    </row>
    <row r="678" spans="6:7" ht="15.75" thickBot="1">
      <c r="F678" s="616" t="s">
        <v>4199</v>
      </c>
      <c r="G678" s="742" t="s">
        <v>3161</v>
      </c>
    </row>
    <row r="679" spans="6:7" ht="15.75" thickBot="1">
      <c r="F679" s="616" t="s">
        <v>4200</v>
      </c>
      <c r="G679" s="742" t="s">
        <v>3161</v>
      </c>
    </row>
    <row r="680" spans="6:7" ht="15.75" thickBot="1">
      <c r="F680" s="616" t="s">
        <v>4201</v>
      </c>
      <c r="G680" s="742" t="s">
        <v>3161</v>
      </c>
    </row>
    <row r="681" spans="6:7" ht="15.75" thickBot="1">
      <c r="F681" s="616" t="s">
        <v>4202</v>
      </c>
      <c r="G681" s="742" t="s">
        <v>3161</v>
      </c>
    </row>
    <row r="682" spans="6:7" ht="24.75" thickBot="1">
      <c r="F682" s="616" t="s">
        <v>4203</v>
      </c>
      <c r="G682" s="742" t="s">
        <v>3162</v>
      </c>
    </row>
    <row r="683" spans="6:7" ht="24.75" thickBot="1">
      <c r="F683" s="616" t="s">
        <v>4204</v>
      </c>
      <c r="G683" s="742" t="s">
        <v>3162</v>
      </c>
    </row>
    <row r="684" spans="6:7" ht="24.75" thickBot="1">
      <c r="F684" s="616" t="s">
        <v>4205</v>
      </c>
      <c r="G684" s="742" t="s">
        <v>3162</v>
      </c>
    </row>
    <row r="685" spans="6:7" ht="24.75" thickBot="1">
      <c r="F685" s="616" t="s">
        <v>4206</v>
      </c>
      <c r="G685" s="742" t="s">
        <v>3162</v>
      </c>
    </row>
    <row r="686" spans="6:7" ht="24.75" thickBot="1">
      <c r="F686" s="616" t="s">
        <v>4207</v>
      </c>
      <c r="G686" s="742" t="s">
        <v>3162</v>
      </c>
    </row>
    <row r="687" spans="6:7" ht="15.75" thickBot="1">
      <c r="F687" s="616" t="s">
        <v>4208</v>
      </c>
      <c r="G687" s="742" t="s">
        <v>3163</v>
      </c>
    </row>
    <row r="688" spans="6:7" ht="24.75" thickBot="1">
      <c r="F688" s="616" t="s">
        <v>4209</v>
      </c>
      <c r="G688" s="742" t="s">
        <v>3163</v>
      </c>
    </row>
    <row r="689" spans="6:7" ht="24.75" thickBot="1">
      <c r="F689" s="616" t="s">
        <v>4210</v>
      </c>
      <c r="G689" s="742" t="s">
        <v>3163</v>
      </c>
    </row>
    <row r="690" spans="6:7" ht="24.75" thickBot="1">
      <c r="F690" s="616" t="s">
        <v>4211</v>
      </c>
      <c r="G690" s="742" t="s">
        <v>3163</v>
      </c>
    </row>
    <row r="691" spans="6:7" ht="36.75" thickBot="1">
      <c r="F691" s="616" t="s">
        <v>4212</v>
      </c>
      <c r="G691" s="742" t="s">
        <v>3164</v>
      </c>
    </row>
    <row r="692" spans="6:7" ht="36.75" thickBot="1">
      <c r="F692" s="616" t="s">
        <v>4213</v>
      </c>
      <c r="G692" s="742" t="s">
        <v>3164</v>
      </c>
    </row>
    <row r="693" spans="6:7" ht="36.75" thickBot="1">
      <c r="F693" s="616" t="s">
        <v>4214</v>
      </c>
      <c r="G693" s="742" t="s">
        <v>3164</v>
      </c>
    </row>
    <row r="694" spans="6:7" ht="36.75" thickBot="1">
      <c r="F694" s="616" t="s">
        <v>4215</v>
      </c>
      <c r="G694" s="742" t="s">
        <v>3164</v>
      </c>
    </row>
    <row r="695" spans="6:7" ht="36.75" thickBot="1">
      <c r="F695" s="616" t="s">
        <v>4216</v>
      </c>
      <c r="G695" s="742" t="s">
        <v>3164</v>
      </c>
    </row>
    <row r="696" spans="6:7" ht="24.75" thickBot="1">
      <c r="F696" s="616" t="s">
        <v>4217</v>
      </c>
      <c r="G696" s="742" t="s">
        <v>3165</v>
      </c>
    </row>
    <row r="697" spans="6:7" ht="24.75" thickBot="1">
      <c r="F697" s="616" t="s">
        <v>4218</v>
      </c>
      <c r="G697" s="742" t="s">
        <v>3165</v>
      </c>
    </row>
    <row r="698" spans="6:7" ht="24.75" thickBot="1">
      <c r="F698" s="616" t="s">
        <v>4219</v>
      </c>
      <c r="G698" s="742" t="s">
        <v>3165</v>
      </c>
    </row>
    <row r="699" spans="6:7" ht="24.75" thickBot="1">
      <c r="F699" s="616" t="s">
        <v>4220</v>
      </c>
      <c r="G699" s="742" t="s">
        <v>3165</v>
      </c>
    </row>
    <row r="700" spans="6:7" ht="24.75" thickBot="1">
      <c r="F700" s="616" t="s">
        <v>4221</v>
      </c>
      <c r="G700" s="742" t="s">
        <v>3165</v>
      </c>
    </row>
    <row r="701" spans="6:7" ht="15.75" thickBot="1">
      <c r="F701" s="616" t="s">
        <v>4222</v>
      </c>
      <c r="G701" s="742" t="s">
        <v>3166</v>
      </c>
    </row>
    <row r="702" spans="6:7" ht="15.75" thickBot="1">
      <c r="F702" s="616" t="s">
        <v>4223</v>
      </c>
      <c r="G702" s="742" t="s">
        <v>3166</v>
      </c>
    </row>
    <row r="703" spans="6:7" ht="15.75" thickBot="1">
      <c r="F703" s="616" t="s">
        <v>4224</v>
      </c>
      <c r="G703" s="742" t="s">
        <v>3166</v>
      </c>
    </row>
    <row r="704" spans="6:7" ht="15.75" thickBot="1">
      <c r="F704" s="616" t="s">
        <v>4225</v>
      </c>
      <c r="G704" s="742" t="s">
        <v>3166</v>
      </c>
    </row>
    <row r="705" spans="6:7" ht="15.75" thickBot="1">
      <c r="F705" s="616" t="s">
        <v>4226</v>
      </c>
      <c r="G705" s="742" t="s">
        <v>3166</v>
      </c>
    </row>
    <row r="706" spans="6:7" ht="60.75" thickBot="1">
      <c r="F706" s="616" t="s">
        <v>4227</v>
      </c>
      <c r="G706" s="742" t="s">
        <v>3167</v>
      </c>
    </row>
    <row r="707" spans="6:7" ht="60.75" thickBot="1">
      <c r="F707" s="616" t="s">
        <v>4228</v>
      </c>
      <c r="G707" s="742" t="s">
        <v>3167</v>
      </c>
    </row>
    <row r="708" spans="6:7" ht="60.75" thickBot="1">
      <c r="F708" s="616" t="s">
        <v>4229</v>
      </c>
      <c r="G708" s="742" t="s">
        <v>3167</v>
      </c>
    </row>
    <row r="709" spans="6:7" ht="60.75" thickBot="1">
      <c r="F709" s="616" t="s">
        <v>4230</v>
      </c>
      <c r="G709" s="742" t="s">
        <v>3167</v>
      </c>
    </row>
    <row r="710" spans="6:7" ht="60.75" thickBot="1">
      <c r="F710" s="616" t="s">
        <v>4231</v>
      </c>
      <c r="G710" s="742" t="s">
        <v>3167</v>
      </c>
    </row>
    <row r="711" spans="6:7" ht="72.75" thickBot="1">
      <c r="F711" s="616" t="s">
        <v>4232</v>
      </c>
      <c r="G711" s="742" t="s">
        <v>3168</v>
      </c>
    </row>
    <row r="712" spans="6:7" ht="72.75" thickBot="1">
      <c r="F712" s="616" t="s">
        <v>4233</v>
      </c>
      <c r="G712" s="742" t="s">
        <v>3168</v>
      </c>
    </row>
    <row r="713" spans="6:7" ht="72.75" thickBot="1">
      <c r="F713" s="616" t="s">
        <v>4234</v>
      </c>
      <c r="G713" s="742" t="s">
        <v>3168</v>
      </c>
    </row>
    <row r="714" spans="6:7" ht="72.75" thickBot="1">
      <c r="F714" s="616" t="s">
        <v>4235</v>
      </c>
      <c r="G714" s="742" t="s">
        <v>3168</v>
      </c>
    </row>
    <row r="715" spans="6:7" ht="72.75" thickBot="1">
      <c r="F715" s="616" t="s">
        <v>4236</v>
      </c>
      <c r="G715" s="742" t="s">
        <v>3168</v>
      </c>
    </row>
    <row r="716" spans="6:7" ht="24.75" thickBot="1">
      <c r="F716" s="616" t="s">
        <v>4237</v>
      </c>
      <c r="G716" s="742" t="s">
        <v>3169</v>
      </c>
    </row>
    <row r="717" spans="6:7" ht="24.75" thickBot="1">
      <c r="F717" s="616" t="s">
        <v>4238</v>
      </c>
      <c r="G717" s="742" t="s">
        <v>3169</v>
      </c>
    </row>
    <row r="718" spans="6:7" ht="24.75" thickBot="1">
      <c r="F718" s="616" t="s">
        <v>4239</v>
      </c>
      <c r="G718" s="742" t="s">
        <v>3169</v>
      </c>
    </row>
    <row r="719" spans="6:7" ht="24.75" thickBot="1">
      <c r="F719" s="616" t="s">
        <v>4240</v>
      </c>
      <c r="G719" s="742" t="s">
        <v>3169</v>
      </c>
    </row>
    <row r="720" spans="6:7" ht="24.75" thickBot="1">
      <c r="F720" s="616" t="s">
        <v>4241</v>
      </c>
      <c r="G720" s="742" t="s">
        <v>3169</v>
      </c>
    </row>
    <row r="721" spans="6:7" ht="36.75" thickBot="1">
      <c r="F721" s="616" t="s">
        <v>4242</v>
      </c>
      <c r="G721" s="742" t="s">
        <v>3170</v>
      </c>
    </row>
    <row r="722" spans="6:7" ht="36.75" thickBot="1">
      <c r="F722" s="616" t="s">
        <v>4243</v>
      </c>
      <c r="G722" s="742" t="s">
        <v>3170</v>
      </c>
    </row>
    <row r="723" spans="6:7" ht="36.75" thickBot="1">
      <c r="F723" s="616" t="s">
        <v>4244</v>
      </c>
      <c r="G723" s="742" t="s">
        <v>3170</v>
      </c>
    </row>
    <row r="724" spans="6:7" ht="36.75" thickBot="1">
      <c r="F724" s="616" t="s">
        <v>4245</v>
      </c>
      <c r="G724" s="742" t="s">
        <v>3170</v>
      </c>
    </row>
    <row r="725" spans="6:7" ht="36.75" thickBot="1">
      <c r="F725" s="616" t="s">
        <v>4246</v>
      </c>
      <c r="G725" s="742" t="s">
        <v>3170</v>
      </c>
    </row>
    <row r="726" spans="6:7" ht="48.75" thickBot="1">
      <c r="F726" s="616" t="s">
        <v>4247</v>
      </c>
      <c r="G726" s="742" t="s">
        <v>3171</v>
      </c>
    </row>
    <row r="727" spans="6:7" ht="48.75" thickBot="1">
      <c r="F727" s="616" t="s">
        <v>4248</v>
      </c>
      <c r="G727" s="742" t="s">
        <v>3171</v>
      </c>
    </row>
    <row r="728" spans="6:7" ht="48.75" thickBot="1">
      <c r="F728" s="616" t="s">
        <v>4249</v>
      </c>
      <c r="G728" s="742" t="s">
        <v>3171</v>
      </c>
    </row>
    <row r="729" spans="6:7" ht="48.75" thickBot="1">
      <c r="F729" s="616" t="s">
        <v>4250</v>
      </c>
      <c r="G729" s="742" t="s">
        <v>3171</v>
      </c>
    </row>
    <row r="730" spans="6:7" ht="48.75" thickBot="1">
      <c r="F730" s="616" t="s">
        <v>4251</v>
      </c>
      <c r="G730" s="742" t="s">
        <v>3171</v>
      </c>
    </row>
    <row r="731" spans="6:7" ht="24.75" thickBot="1">
      <c r="F731" s="616" t="s">
        <v>4252</v>
      </c>
      <c r="G731" s="742" t="s">
        <v>3172</v>
      </c>
    </row>
    <row r="732" spans="6:7" ht="24.75" thickBot="1">
      <c r="F732" s="616" t="s">
        <v>4253</v>
      </c>
      <c r="G732" s="742" t="s">
        <v>3172</v>
      </c>
    </row>
    <row r="733" spans="6:7" ht="24.75" thickBot="1">
      <c r="F733" s="616" t="s">
        <v>4254</v>
      </c>
      <c r="G733" s="742" t="s">
        <v>3172</v>
      </c>
    </row>
    <row r="734" spans="6:7" ht="24.75" thickBot="1">
      <c r="F734" s="616" t="s">
        <v>4255</v>
      </c>
      <c r="G734" s="742" t="s">
        <v>3172</v>
      </c>
    </row>
    <row r="735" spans="6:7" ht="24.75" thickBot="1">
      <c r="F735" s="616" t="s">
        <v>4256</v>
      </c>
      <c r="G735" s="742" t="s">
        <v>3172</v>
      </c>
    </row>
    <row r="736" spans="6:7" ht="36.75" thickBot="1">
      <c r="F736" s="616" t="s">
        <v>4257</v>
      </c>
      <c r="G736" s="742" t="s">
        <v>3173</v>
      </c>
    </row>
    <row r="737" spans="6:7" ht="36.75" thickBot="1">
      <c r="F737" s="616" t="s">
        <v>4258</v>
      </c>
      <c r="G737" s="742" t="s">
        <v>3173</v>
      </c>
    </row>
    <row r="738" spans="6:7" ht="36.75" thickBot="1">
      <c r="F738" s="616" t="s">
        <v>4259</v>
      </c>
      <c r="G738" s="742" t="s">
        <v>3173</v>
      </c>
    </row>
    <row r="739" spans="6:7" ht="36.75" thickBot="1">
      <c r="F739" s="616" t="s">
        <v>4260</v>
      </c>
      <c r="G739" s="742" t="s">
        <v>3173</v>
      </c>
    </row>
    <row r="740" spans="6:7" ht="36.75" thickBot="1">
      <c r="F740" s="616" t="s">
        <v>4261</v>
      </c>
      <c r="G740" s="742" t="s">
        <v>3173</v>
      </c>
    </row>
    <row r="741" spans="6:7" ht="60.75" thickBot="1">
      <c r="F741" s="616" t="s">
        <v>4262</v>
      </c>
      <c r="G741" s="742" t="s">
        <v>3185</v>
      </c>
    </row>
    <row r="742" spans="6:7" ht="60.75" thickBot="1">
      <c r="F742" s="616" t="s">
        <v>4263</v>
      </c>
      <c r="G742" s="742" t="s">
        <v>3185</v>
      </c>
    </row>
    <row r="743" spans="6:7" ht="60.75" thickBot="1">
      <c r="F743" s="616" t="s">
        <v>4264</v>
      </c>
      <c r="G743" s="742" t="s">
        <v>3185</v>
      </c>
    </row>
    <row r="744" spans="6:7" ht="60.75" thickBot="1">
      <c r="F744" s="616" t="s">
        <v>4265</v>
      </c>
      <c r="G744" s="742" t="s">
        <v>3185</v>
      </c>
    </row>
    <row r="745" spans="6:7" ht="60.75" thickBot="1">
      <c r="F745" s="616" t="s">
        <v>4266</v>
      </c>
      <c r="G745" s="742" t="s">
        <v>3185</v>
      </c>
    </row>
    <row r="746" spans="6:7" ht="60.75" thickBot="1">
      <c r="F746" s="616" t="s">
        <v>4267</v>
      </c>
      <c r="G746" s="742" t="s">
        <v>3186</v>
      </c>
    </row>
    <row r="747" spans="6:7" ht="60.75" thickBot="1">
      <c r="F747" s="616" t="s">
        <v>4268</v>
      </c>
      <c r="G747" s="742" t="s">
        <v>3186</v>
      </c>
    </row>
    <row r="748" spans="6:7" ht="60.75" thickBot="1">
      <c r="F748" s="616" t="s">
        <v>4269</v>
      </c>
      <c r="G748" s="742" t="s">
        <v>3186</v>
      </c>
    </row>
    <row r="749" spans="6:7" ht="60.75" thickBot="1">
      <c r="F749" s="616" t="s">
        <v>4270</v>
      </c>
      <c r="G749" s="742" t="s">
        <v>3186</v>
      </c>
    </row>
    <row r="750" spans="6:7" ht="60.75" thickBot="1">
      <c r="F750" s="616" t="s">
        <v>4271</v>
      </c>
      <c r="G750" s="742" t="s">
        <v>3186</v>
      </c>
    </row>
    <row r="751" spans="6:7" ht="24.75" thickBot="1">
      <c r="F751" s="616" t="s">
        <v>4272</v>
      </c>
      <c r="G751" s="742" t="s">
        <v>3187</v>
      </c>
    </row>
    <row r="752" spans="6:7" ht="24.75" thickBot="1">
      <c r="F752" s="616" t="s">
        <v>4273</v>
      </c>
      <c r="G752" s="742" t="s">
        <v>3187</v>
      </c>
    </row>
    <row r="753" spans="6:7" ht="24.75" thickBot="1">
      <c r="F753" s="616" t="s">
        <v>4274</v>
      </c>
      <c r="G753" s="742" t="s">
        <v>3187</v>
      </c>
    </row>
    <row r="754" spans="6:7" ht="24.75" thickBot="1">
      <c r="F754" s="616" t="s">
        <v>4275</v>
      </c>
      <c r="G754" s="742" t="s">
        <v>3187</v>
      </c>
    </row>
    <row r="755" spans="6:7" ht="24.75" thickBot="1">
      <c r="F755" s="616" t="s">
        <v>4276</v>
      </c>
      <c r="G755" s="742" t="s">
        <v>3187</v>
      </c>
    </row>
    <row r="756" spans="6:7" ht="36.75" thickBot="1">
      <c r="F756" s="616" t="s">
        <v>4277</v>
      </c>
      <c r="G756" s="742" t="s">
        <v>3188</v>
      </c>
    </row>
    <row r="757" spans="6:7" ht="36.75" thickBot="1">
      <c r="F757" s="616" t="s">
        <v>4278</v>
      </c>
      <c r="G757" s="742" t="s">
        <v>3188</v>
      </c>
    </row>
    <row r="758" spans="6:7" ht="36.75" thickBot="1">
      <c r="F758" s="616" t="s">
        <v>4279</v>
      </c>
      <c r="G758" s="742" t="s">
        <v>3188</v>
      </c>
    </row>
    <row r="759" spans="6:7" ht="36.75" thickBot="1">
      <c r="F759" s="616" t="s">
        <v>4280</v>
      </c>
      <c r="G759" s="742" t="s">
        <v>3188</v>
      </c>
    </row>
    <row r="760" spans="6:7" ht="36.75" thickBot="1">
      <c r="F760" s="616" t="s">
        <v>4281</v>
      </c>
      <c r="G760" s="742" t="s">
        <v>3188</v>
      </c>
    </row>
    <row r="761" spans="6:7" ht="48.75" thickBot="1">
      <c r="F761" s="616" t="s">
        <v>4282</v>
      </c>
      <c r="G761" s="742" t="s">
        <v>3189</v>
      </c>
    </row>
    <row r="762" spans="6:7" ht="48.75" thickBot="1">
      <c r="F762" s="616" t="s">
        <v>4283</v>
      </c>
      <c r="G762" s="742" t="s">
        <v>3189</v>
      </c>
    </row>
    <row r="763" spans="6:7" ht="48.75" thickBot="1">
      <c r="F763" s="616" t="s">
        <v>4284</v>
      </c>
      <c r="G763" s="742" t="s">
        <v>3189</v>
      </c>
    </row>
    <row r="764" spans="6:7" ht="48.75" thickBot="1">
      <c r="F764" s="616" t="s">
        <v>4285</v>
      </c>
      <c r="G764" s="742" t="s">
        <v>3189</v>
      </c>
    </row>
    <row r="765" spans="6:7" ht="48.75" thickBot="1">
      <c r="F765" s="616" t="s">
        <v>4286</v>
      </c>
      <c r="G765" s="742" t="s">
        <v>3189</v>
      </c>
    </row>
    <row r="766" spans="6:7" ht="72.75" thickBot="1">
      <c r="F766" s="616" t="s">
        <v>4287</v>
      </c>
      <c r="G766" s="742" t="s">
        <v>3190</v>
      </c>
    </row>
    <row r="767" spans="6:7" ht="72.75" thickBot="1">
      <c r="F767" s="616" t="s">
        <v>4288</v>
      </c>
      <c r="G767" s="742" t="s">
        <v>3190</v>
      </c>
    </row>
    <row r="768" spans="6:7" ht="72.75" thickBot="1">
      <c r="F768" s="616" t="s">
        <v>4289</v>
      </c>
      <c r="G768" s="742" t="s">
        <v>3190</v>
      </c>
    </row>
    <row r="769" spans="6:7" ht="72.75" thickBot="1">
      <c r="F769" s="616" t="s">
        <v>4290</v>
      </c>
      <c r="G769" s="742" t="s">
        <v>3190</v>
      </c>
    </row>
    <row r="770" spans="6:7" ht="72.75" thickBot="1">
      <c r="F770" s="616" t="s">
        <v>4291</v>
      </c>
      <c r="G770" s="742" t="s">
        <v>3190</v>
      </c>
    </row>
    <row r="771" spans="6:7" ht="60.75" thickBot="1">
      <c r="F771" s="616" t="s">
        <v>4292</v>
      </c>
      <c r="G771" s="742" t="s">
        <v>3191</v>
      </c>
    </row>
    <row r="772" spans="6:7" ht="60.75" thickBot="1">
      <c r="F772" s="616" t="s">
        <v>4293</v>
      </c>
      <c r="G772" s="742" t="s">
        <v>3191</v>
      </c>
    </row>
    <row r="773" spans="6:7" ht="60.75" thickBot="1">
      <c r="F773" s="616" t="s">
        <v>4294</v>
      </c>
      <c r="G773" s="742" t="s">
        <v>3191</v>
      </c>
    </row>
    <row r="774" spans="6:7" ht="60.75" thickBot="1">
      <c r="F774" s="616" t="s">
        <v>4295</v>
      </c>
      <c r="G774" s="742" t="s">
        <v>3191</v>
      </c>
    </row>
    <row r="775" spans="6:7" ht="60.75" thickBot="1">
      <c r="F775" s="616" t="s">
        <v>4296</v>
      </c>
      <c r="G775" s="742" t="s">
        <v>3191</v>
      </c>
    </row>
    <row r="776" spans="6:7" ht="84.75" thickBot="1">
      <c r="F776" s="616" t="s">
        <v>4297</v>
      </c>
      <c r="G776" s="742" t="s">
        <v>3192</v>
      </c>
    </row>
    <row r="777" spans="6:7" ht="84.75" thickBot="1">
      <c r="F777" s="616" t="s">
        <v>4298</v>
      </c>
      <c r="G777" s="742" t="s">
        <v>3192</v>
      </c>
    </row>
    <row r="778" spans="6:7" ht="84.75" thickBot="1">
      <c r="F778" s="616" t="s">
        <v>4299</v>
      </c>
      <c r="G778" s="742" t="s">
        <v>3192</v>
      </c>
    </row>
    <row r="779" spans="6:7" ht="84.75" thickBot="1">
      <c r="F779" s="616" t="s">
        <v>4300</v>
      </c>
      <c r="G779" s="742" t="s">
        <v>3192</v>
      </c>
    </row>
    <row r="780" spans="6:7" ht="84.75" thickBot="1">
      <c r="F780" s="616" t="s">
        <v>4301</v>
      </c>
      <c r="G780" s="742" t="s">
        <v>3192</v>
      </c>
    </row>
    <row r="781" spans="6:7" ht="36.75" thickBot="1">
      <c r="F781" s="616" t="s">
        <v>4302</v>
      </c>
      <c r="G781" s="742" t="s">
        <v>3193</v>
      </c>
    </row>
    <row r="782" spans="6:7" ht="36.75" thickBot="1">
      <c r="F782" s="616" t="s">
        <v>4303</v>
      </c>
      <c r="G782" s="742" t="s">
        <v>3193</v>
      </c>
    </row>
    <row r="783" spans="6:7" ht="36.75" thickBot="1">
      <c r="F783" s="616" t="s">
        <v>4304</v>
      </c>
      <c r="G783" s="742" t="s">
        <v>3193</v>
      </c>
    </row>
    <row r="784" spans="6:7" ht="36.75" thickBot="1">
      <c r="F784" s="616" t="s">
        <v>4305</v>
      </c>
      <c r="G784" s="742" t="s">
        <v>3193</v>
      </c>
    </row>
    <row r="785" spans="6:7" ht="36.75" thickBot="1">
      <c r="F785" s="616" t="s">
        <v>4306</v>
      </c>
      <c r="G785" s="742" t="s">
        <v>3193</v>
      </c>
    </row>
    <row r="786" spans="6:7" ht="48.75" thickBot="1">
      <c r="F786" s="616" t="s">
        <v>4307</v>
      </c>
      <c r="G786" s="742" t="s">
        <v>3194</v>
      </c>
    </row>
    <row r="787" spans="6:7" ht="48.75" thickBot="1">
      <c r="F787" s="616" t="s">
        <v>4308</v>
      </c>
      <c r="G787" s="742" t="s">
        <v>3194</v>
      </c>
    </row>
    <row r="788" spans="6:7" ht="48.75" thickBot="1">
      <c r="F788" s="616" t="s">
        <v>4309</v>
      </c>
      <c r="G788" s="742" t="s">
        <v>3194</v>
      </c>
    </row>
    <row r="789" spans="6:7" ht="48.75" thickBot="1">
      <c r="F789" s="616" t="s">
        <v>4310</v>
      </c>
      <c r="G789" s="742" t="s">
        <v>3194</v>
      </c>
    </row>
    <row r="790" spans="6:7" ht="48.75" thickBot="1">
      <c r="F790" s="616" t="s">
        <v>4311</v>
      </c>
      <c r="G790" s="742" t="s">
        <v>3194</v>
      </c>
    </row>
    <row r="791" spans="6:7" ht="36.75" thickBot="1">
      <c r="F791" s="616" t="s">
        <v>4312</v>
      </c>
      <c r="G791" s="742" t="s">
        <v>3195</v>
      </c>
    </row>
    <row r="792" spans="6:7" ht="36.75" thickBot="1">
      <c r="F792" s="616" t="s">
        <v>4313</v>
      </c>
      <c r="G792" s="742" t="s">
        <v>3195</v>
      </c>
    </row>
    <row r="793" spans="6:7" ht="36.75" thickBot="1">
      <c r="F793" s="616" t="s">
        <v>4314</v>
      </c>
      <c r="G793" s="742" t="s">
        <v>3195</v>
      </c>
    </row>
    <row r="794" spans="6:7" ht="36.75" thickBot="1">
      <c r="F794" s="616" t="s">
        <v>4315</v>
      </c>
      <c r="G794" s="742" t="s">
        <v>3195</v>
      </c>
    </row>
    <row r="795" spans="6:7" ht="36.75" thickBot="1">
      <c r="F795" s="616" t="s">
        <v>4316</v>
      </c>
      <c r="G795" s="742" t="s">
        <v>3195</v>
      </c>
    </row>
    <row r="796" spans="6:7" ht="48.75" thickBot="1">
      <c r="F796" s="738" t="s">
        <v>4317</v>
      </c>
      <c r="G796" s="744" t="s">
        <v>3196</v>
      </c>
    </row>
    <row r="797" spans="6:7" ht="48.75" thickBot="1">
      <c r="F797" s="738" t="s">
        <v>4318</v>
      </c>
      <c r="G797" s="744" t="s">
        <v>3196</v>
      </c>
    </row>
    <row r="798" spans="6:7" ht="48.75" thickBot="1">
      <c r="F798" s="738" t="s">
        <v>4319</v>
      </c>
      <c r="G798" s="744" t="s">
        <v>3196</v>
      </c>
    </row>
    <row r="799" spans="6:7" ht="48.75" thickBot="1">
      <c r="F799" s="738" t="s">
        <v>4320</v>
      </c>
      <c r="G799" s="744" t="s">
        <v>3196</v>
      </c>
    </row>
    <row r="800" spans="6:7" ht="48.75" thickBot="1">
      <c r="F800" s="738" t="s">
        <v>4321</v>
      </c>
      <c r="G800" s="744" t="s">
        <v>3196</v>
      </c>
    </row>
    <row r="801" spans="6:7" ht="24.75" thickBot="1">
      <c r="F801" s="616" t="s">
        <v>4322</v>
      </c>
      <c r="G801" s="742" t="s">
        <v>3197</v>
      </c>
    </row>
    <row r="802" spans="6:7" ht="24.75" thickBot="1">
      <c r="F802" s="616" t="s">
        <v>4323</v>
      </c>
      <c r="G802" s="742" t="s">
        <v>3197</v>
      </c>
    </row>
    <row r="803" spans="6:7" ht="24.75" thickBot="1">
      <c r="F803" s="616" t="s">
        <v>4324</v>
      </c>
      <c r="G803" s="742" t="s">
        <v>3197</v>
      </c>
    </row>
    <row r="804" spans="6:7" ht="24.75" thickBot="1">
      <c r="F804" s="616" t="s">
        <v>4325</v>
      </c>
      <c r="G804" s="742" t="s">
        <v>3197</v>
      </c>
    </row>
    <row r="805" spans="6:7" ht="24.75" thickBot="1">
      <c r="F805" s="616" t="s">
        <v>4326</v>
      </c>
      <c r="G805" s="742" t="s">
        <v>3197</v>
      </c>
    </row>
    <row r="806" spans="6:7" ht="15.75" thickBot="1">
      <c r="F806" s="616" t="s">
        <v>4327</v>
      </c>
      <c r="G806" s="742" t="s">
        <v>3198</v>
      </c>
    </row>
    <row r="807" spans="6:7" ht="24.75" thickBot="1">
      <c r="F807" s="616" t="s">
        <v>4328</v>
      </c>
      <c r="G807" s="742" t="s">
        <v>3198</v>
      </c>
    </row>
    <row r="808" spans="6:7" ht="24.75" thickBot="1">
      <c r="F808" s="616" t="s">
        <v>4329</v>
      </c>
      <c r="G808" s="742" t="s">
        <v>3198</v>
      </c>
    </row>
    <row r="809" spans="6:7" ht="24.75" thickBot="1">
      <c r="F809" s="616" t="s">
        <v>4330</v>
      </c>
      <c r="G809" s="742" t="s">
        <v>3198</v>
      </c>
    </row>
    <row r="810" spans="6:7" ht="24.75" thickBot="1">
      <c r="F810" s="616" t="s">
        <v>4331</v>
      </c>
      <c r="G810" s="742" t="s">
        <v>3198</v>
      </c>
    </row>
    <row r="811" spans="6:7" ht="24.75" thickBot="1">
      <c r="F811" s="616" t="s">
        <v>4332</v>
      </c>
      <c r="G811" s="742" t="s">
        <v>3199</v>
      </c>
    </row>
    <row r="812" spans="6:7" ht="24.75" thickBot="1">
      <c r="F812" s="616" t="s">
        <v>4333</v>
      </c>
      <c r="G812" s="742" t="s">
        <v>3199</v>
      </c>
    </row>
    <row r="813" spans="6:7" ht="24.75" thickBot="1">
      <c r="F813" s="616" t="s">
        <v>4334</v>
      </c>
      <c r="G813" s="742" t="s">
        <v>3199</v>
      </c>
    </row>
    <row r="814" spans="6:7" ht="24.75" thickBot="1">
      <c r="F814" s="616" t="s">
        <v>4335</v>
      </c>
      <c r="G814" s="742" t="s">
        <v>3199</v>
      </c>
    </row>
    <row r="815" spans="6:7" ht="24.75" thickBot="1">
      <c r="F815" s="616" t="s">
        <v>4336</v>
      </c>
      <c r="G815" s="742" t="s">
        <v>3199</v>
      </c>
    </row>
    <row r="816" spans="6:7" ht="36.75" thickBot="1">
      <c r="F816" s="616" t="s">
        <v>4337</v>
      </c>
      <c r="G816" s="742" t="s">
        <v>3200</v>
      </c>
    </row>
    <row r="817" spans="6:7" ht="36.75" thickBot="1">
      <c r="F817" s="616" t="s">
        <v>4338</v>
      </c>
      <c r="G817" s="742" t="s">
        <v>3200</v>
      </c>
    </row>
    <row r="818" spans="6:7" ht="36.75" thickBot="1">
      <c r="F818" s="616" t="s">
        <v>4339</v>
      </c>
      <c r="G818" s="742" t="s">
        <v>3200</v>
      </c>
    </row>
    <row r="819" spans="6:7" ht="36.75" thickBot="1">
      <c r="F819" s="616" t="s">
        <v>4340</v>
      </c>
      <c r="G819" s="742" t="s">
        <v>3200</v>
      </c>
    </row>
    <row r="820" spans="6:7" ht="36.75" thickBot="1">
      <c r="F820" s="616" t="s">
        <v>6285</v>
      </c>
      <c r="G820" s="742" t="s">
        <v>3200</v>
      </c>
    </row>
    <row r="821" spans="6:7" ht="36.75" thickBot="1">
      <c r="F821" s="616" t="s">
        <v>4341</v>
      </c>
      <c r="G821" s="742" t="s">
        <v>3201</v>
      </c>
    </row>
    <row r="822" spans="6:7" ht="36.75" thickBot="1">
      <c r="F822" s="616" t="s">
        <v>4342</v>
      </c>
      <c r="G822" s="742" t="s">
        <v>3201</v>
      </c>
    </row>
    <row r="823" spans="6:7" ht="36.75" thickBot="1">
      <c r="F823" s="616" t="s">
        <v>4343</v>
      </c>
      <c r="G823" s="742" t="s">
        <v>3201</v>
      </c>
    </row>
    <row r="824" spans="6:7" ht="36.75" thickBot="1">
      <c r="F824" s="616" t="s">
        <v>4344</v>
      </c>
      <c r="G824" s="742" t="s">
        <v>3201</v>
      </c>
    </row>
    <row r="825" spans="6:7" ht="36.75" thickBot="1">
      <c r="F825" s="616" t="s">
        <v>4345</v>
      </c>
      <c r="G825" s="742" t="s">
        <v>3201</v>
      </c>
    </row>
    <row r="826" spans="6:7" ht="48.75" thickBot="1">
      <c r="F826" s="616" t="s">
        <v>4346</v>
      </c>
      <c r="G826" s="742" t="s">
        <v>3202</v>
      </c>
    </row>
    <row r="827" spans="6:7" ht="48.75" thickBot="1">
      <c r="F827" s="616" t="s">
        <v>4347</v>
      </c>
      <c r="G827" s="742" t="s">
        <v>3202</v>
      </c>
    </row>
    <row r="828" spans="6:7" ht="48.75" thickBot="1">
      <c r="F828" s="616" t="s">
        <v>4348</v>
      </c>
      <c r="G828" s="742" t="s">
        <v>3202</v>
      </c>
    </row>
    <row r="829" spans="6:7" ht="48.75" thickBot="1">
      <c r="F829" s="616" t="s">
        <v>4349</v>
      </c>
      <c r="G829" s="742" t="s">
        <v>3202</v>
      </c>
    </row>
    <row r="830" spans="6:7" ht="48.75" thickBot="1">
      <c r="F830" s="616" t="s">
        <v>4350</v>
      </c>
      <c r="G830" s="742" t="s">
        <v>3202</v>
      </c>
    </row>
    <row r="831" spans="6:7" ht="48.75" thickBot="1">
      <c r="F831" s="616" t="s">
        <v>4351</v>
      </c>
      <c r="G831" s="742" t="s">
        <v>3203</v>
      </c>
    </row>
    <row r="832" spans="6:7" ht="48.75" thickBot="1">
      <c r="F832" s="616" t="s">
        <v>4352</v>
      </c>
      <c r="G832" s="742" t="s">
        <v>3203</v>
      </c>
    </row>
    <row r="833" spans="6:7" ht="48.75" thickBot="1">
      <c r="F833" s="616" t="s">
        <v>4353</v>
      </c>
      <c r="G833" s="742" t="s">
        <v>3203</v>
      </c>
    </row>
    <row r="834" spans="6:7" ht="48.75" thickBot="1">
      <c r="F834" s="616" t="s">
        <v>4354</v>
      </c>
      <c r="G834" s="742" t="s">
        <v>3203</v>
      </c>
    </row>
    <row r="835" spans="6:7" ht="48.75" thickBot="1">
      <c r="F835" s="616" t="s">
        <v>4355</v>
      </c>
      <c r="G835" s="742" t="s">
        <v>3203</v>
      </c>
    </row>
    <row r="836" spans="6:7" ht="36.75" thickBot="1">
      <c r="F836" s="616" t="s">
        <v>4356</v>
      </c>
      <c r="G836" s="742" t="s">
        <v>3204</v>
      </c>
    </row>
    <row r="837" spans="6:7" ht="36.75" thickBot="1">
      <c r="F837" s="616" t="s">
        <v>4357</v>
      </c>
      <c r="G837" s="742" t="s">
        <v>3204</v>
      </c>
    </row>
    <row r="838" spans="6:7" ht="36.75" thickBot="1">
      <c r="F838" s="616" t="s">
        <v>4358</v>
      </c>
      <c r="G838" s="742" t="s">
        <v>3204</v>
      </c>
    </row>
    <row r="839" spans="6:7" ht="36.75" thickBot="1">
      <c r="F839" s="616" t="s">
        <v>4359</v>
      </c>
      <c r="G839" s="742" t="s">
        <v>3204</v>
      </c>
    </row>
    <row r="840" spans="6:7" ht="36.75" thickBot="1">
      <c r="F840" s="616" t="s">
        <v>4360</v>
      </c>
      <c r="G840" s="742" t="s">
        <v>3204</v>
      </c>
    </row>
    <row r="841" spans="6:7" ht="60.75" thickBot="1">
      <c r="F841" s="616" t="s">
        <v>4361</v>
      </c>
      <c r="G841" s="742" t="s">
        <v>3205</v>
      </c>
    </row>
    <row r="842" spans="6:7" ht="60.75" thickBot="1">
      <c r="F842" s="616" t="s">
        <v>4362</v>
      </c>
      <c r="G842" s="742" t="s">
        <v>3205</v>
      </c>
    </row>
    <row r="843" spans="6:7" ht="60.75" thickBot="1">
      <c r="F843" s="616" t="s">
        <v>4363</v>
      </c>
      <c r="G843" s="742" t="s">
        <v>3205</v>
      </c>
    </row>
    <row r="844" spans="6:7" ht="60.75" thickBot="1">
      <c r="F844" s="616" t="s">
        <v>4364</v>
      </c>
      <c r="G844" s="742" t="s">
        <v>3205</v>
      </c>
    </row>
    <row r="845" spans="6:7" ht="60.75" thickBot="1">
      <c r="F845" s="616" t="s">
        <v>4365</v>
      </c>
      <c r="G845" s="742" t="s">
        <v>3205</v>
      </c>
    </row>
    <row r="846" spans="6:7" ht="36.75" thickBot="1">
      <c r="F846" s="616" t="s">
        <v>2990</v>
      </c>
      <c r="G846" s="742" t="s">
        <v>3206</v>
      </c>
    </row>
    <row r="847" spans="6:7" ht="36.75" thickBot="1">
      <c r="F847" s="616" t="s">
        <v>4366</v>
      </c>
      <c r="G847" s="742" t="s">
        <v>3206</v>
      </c>
    </row>
    <row r="848" spans="6:7" ht="36.75" thickBot="1">
      <c r="F848" s="616" t="s">
        <v>4367</v>
      </c>
      <c r="G848" s="742" t="s">
        <v>3206</v>
      </c>
    </row>
    <row r="849" spans="6:7" ht="36.75" thickBot="1">
      <c r="F849" s="616" t="s">
        <v>4368</v>
      </c>
      <c r="G849" s="742" t="s">
        <v>3206</v>
      </c>
    </row>
    <row r="850" spans="6:7" ht="36.75" thickBot="1">
      <c r="F850" s="616" t="s">
        <v>4369</v>
      </c>
      <c r="G850" s="742" t="s">
        <v>3206</v>
      </c>
    </row>
    <row r="851" spans="6:7" ht="60.75" thickBot="1">
      <c r="F851" s="616" t="s">
        <v>4370</v>
      </c>
      <c r="G851" s="742" t="s">
        <v>3207</v>
      </c>
    </row>
    <row r="852" spans="6:7" ht="60.75" thickBot="1">
      <c r="F852" s="616" t="s">
        <v>4371</v>
      </c>
      <c r="G852" s="742" t="s">
        <v>3207</v>
      </c>
    </row>
    <row r="853" spans="6:7" ht="60.75" thickBot="1">
      <c r="F853" s="616" t="s">
        <v>4372</v>
      </c>
      <c r="G853" s="742" t="s">
        <v>3207</v>
      </c>
    </row>
    <row r="854" spans="6:7" ht="60.75" thickBot="1">
      <c r="F854" s="616" t="s">
        <v>4373</v>
      </c>
      <c r="G854" s="742" t="s">
        <v>3207</v>
      </c>
    </row>
    <row r="855" spans="6:7" ht="60.75" thickBot="1">
      <c r="F855" s="616" t="s">
        <v>4374</v>
      </c>
      <c r="G855" s="742" t="s">
        <v>3207</v>
      </c>
    </row>
    <row r="856" spans="6:7" ht="36.75" thickBot="1">
      <c r="F856" s="616" t="s">
        <v>4375</v>
      </c>
      <c r="G856" s="742" t="s">
        <v>3208</v>
      </c>
    </row>
    <row r="857" spans="6:7" ht="24.75" thickBot="1">
      <c r="F857" s="616" t="s">
        <v>4376</v>
      </c>
      <c r="G857" s="742"/>
    </row>
    <row r="858" spans="6:7" ht="15.75" thickBot="1">
      <c r="F858" s="616" t="s">
        <v>4377</v>
      </c>
      <c r="G858" s="742"/>
    </row>
    <row r="859" spans="6:7" ht="24.75" thickBot="1">
      <c r="F859" s="616" t="s">
        <v>4378</v>
      </c>
      <c r="G859" s="742"/>
    </row>
    <row r="860" spans="6:7" ht="24.75" thickBot="1">
      <c r="F860" s="616" t="s">
        <v>4379</v>
      </c>
      <c r="G860" s="742"/>
    </row>
    <row r="861" spans="6:7" ht="36.75" thickBot="1">
      <c r="F861" s="616" t="s">
        <v>4380</v>
      </c>
      <c r="G861" s="742" t="s">
        <v>3209</v>
      </c>
    </row>
    <row r="862" spans="6:7" ht="36.75" thickBot="1">
      <c r="F862" s="616" t="s">
        <v>4381</v>
      </c>
      <c r="G862" s="742" t="s">
        <v>3209</v>
      </c>
    </row>
    <row r="863" spans="6:7" ht="36.75" thickBot="1">
      <c r="F863" s="616" t="s">
        <v>4382</v>
      </c>
      <c r="G863" s="742" t="s">
        <v>3209</v>
      </c>
    </row>
    <row r="864" spans="6:7" ht="36.75" thickBot="1">
      <c r="F864" s="616" t="s">
        <v>4383</v>
      </c>
      <c r="G864" s="742" t="s">
        <v>3209</v>
      </c>
    </row>
    <row r="865" spans="6:7" ht="36.75" thickBot="1">
      <c r="F865" s="616" t="s">
        <v>4384</v>
      </c>
      <c r="G865" s="742" t="s">
        <v>3209</v>
      </c>
    </row>
    <row r="866" spans="6:7" ht="15.75" thickBot="1">
      <c r="F866" s="734" t="s">
        <v>4385</v>
      </c>
      <c r="G866" s="742" t="s">
        <v>3210</v>
      </c>
    </row>
    <row r="867" spans="6:7" ht="15.75" thickBot="1">
      <c r="F867" s="734" t="s">
        <v>4386</v>
      </c>
      <c r="G867" s="742" t="s">
        <v>3210</v>
      </c>
    </row>
    <row r="868" spans="6:7" ht="15.75" thickBot="1">
      <c r="F868" s="734" t="s">
        <v>4387</v>
      </c>
      <c r="G868" s="742" t="s">
        <v>3210</v>
      </c>
    </row>
    <row r="869" spans="6:7" ht="15.75" thickBot="1">
      <c r="F869" s="734" t="s">
        <v>4388</v>
      </c>
      <c r="G869" s="742" t="s">
        <v>3210</v>
      </c>
    </row>
    <row r="870" spans="6:7" ht="15.75" thickBot="1">
      <c r="F870" s="734" t="s">
        <v>4389</v>
      </c>
      <c r="G870" s="742" t="s">
        <v>3210</v>
      </c>
    </row>
    <row r="871" spans="6:7" ht="24.75" thickBot="1">
      <c r="F871" s="616" t="s">
        <v>4390</v>
      </c>
      <c r="G871" s="742" t="s">
        <v>3211</v>
      </c>
    </row>
    <row r="872" spans="6:7" ht="24.75" thickBot="1">
      <c r="F872" s="616" t="s">
        <v>4391</v>
      </c>
      <c r="G872" s="742" t="s">
        <v>3211</v>
      </c>
    </row>
    <row r="873" spans="6:7" ht="24.75" thickBot="1">
      <c r="F873" s="616" t="s">
        <v>4392</v>
      </c>
      <c r="G873" s="742" t="s">
        <v>3211</v>
      </c>
    </row>
    <row r="874" spans="6:7" ht="24.75" thickBot="1">
      <c r="F874" s="616" t="s">
        <v>4393</v>
      </c>
      <c r="G874" s="742" t="s">
        <v>3211</v>
      </c>
    </row>
    <row r="875" spans="6:7" ht="24.75" thickBot="1">
      <c r="F875" s="616" t="s">
        <v>4394</v>
      </c>
      <c r="G875" s="742" t="s">
        <v>3211</v>
      </c>
    </row>
    <row r="876" spans="6:7" ht="72.75" thickBot="1">
      <c r="F876" s="616" t="s">
        <v>4395</v>
      </c>
      <c r="G876" s="742" t="s">
        <v>3212</v>
      </c>
    </row>
    <row r="877" spans="6:7" ht="72.75" thickBot="1">
      <c r="F877" s="616" t="s">
        <v>4396</v>
      </c>
      <c r="G877" s="742" t="s">
        <v>3212</v>
      </c>
    </row>
    <row r="878" spans="6:7" ht="72.75" thickBot="1">
      <c r="F878" s="616" t="s">
        <v>4397</v>
      </c>
      <c r="G878" s="742" t="s">
        <v>3212</v>
      </c>
    </row>
    <row r="879" spans="6:7" ht="72.75" thickBot="1">
      <c r="F879" s="616" t="s">
        <v>4398</v>
      </c>
      <c r="G879" s="742" t="s">
        <v>3212</v>
      </c>
    </row>
    <row r="880" spans="6:7" ht="72.75" thickBot="1">
      <c r="F880" s="616" t="s">
        <v>4399</v>
      </c>
      <c r="G880" s="742" t="s">
        <v>3212</v>
      </c>
    </row>
    <row r="881" spans="6:7" ht="60.75" thickBot="1">
      <c r="F881" s="616" t="s">
        <v>4400</v>
      </c>
      <c r="G881" s="742" t="s">
        <v>3213</v>
      </c>
    </row>
    <row r="882" spans="6:7" ht="60.75" thickBot="1">
      <c r="F882" s="616" t="s">
        <v>4401</v>
      </c>
      <c r="G882" s="742" t="s">
        <v>3213</v>
      </c>
    </row>
    <row r="883" spans="6:7" ht="60.75" thickBot="1">
      <c r="F883" s="616" t="s">
        <v>4402</v>
      </c>
      <c r="G883" s="742" t="s">
        <v>3213</v>
      </c>
    </row>
    <row r="884" spans="6:7" ht="60.75" thickBot="1">
      <c r="F884" s="616" t="s">
        <v>4403</v>
      </c>
      <c r="G884" s="742" t="s">
        <v>3213</v>
      </c>
    </row>
    <row r="885" spans="6:7" ht="60.75" thickBot="1">
      <c r="F885" s="616" t="s">
        <v>4404</v>
      </c>
      <c r="G885" s="742" t="s">
        <v>3213</v>
      </c>
    </row>
    <row r="886" spans="6:7" ht="72.75" thickBot="1">
      <c r="F886" s="616" t="s">
        <v>4405</v>
      </c>
      <c r="G886" s="742" t="s">
        <v>3214</v>
      </c>
    </row>
    <row r="887" spans="6:7" ht="72.75" thickBot="1">
      <c r="F887" s="616" t="s">
        <v>4406</v>
      </c>
      <c r="G887" s="742" t="s">
        <v>3214</v>
      </c>
    </row>
    <row r="888" spans="6:7" ht="72.75" thickBot="1">
      <c r="F888" s="616" t="s">
        <v>4407</v>
      </c>
      <c r="G888" s="742" t="s">
        <v>3214</v>
      </c>
    </row>
    <row r="889" spans="6:7" ht="72.75" thickBot="1">
      <c r="F889" s="616" t="s">
        <v>4408</v>
      </c>
      <c r="G889" s="742" t="s">
        <v>3214</v>
      </c>
    </row>
    <row r="890" spans="6:7" ht="72.75" thickBot="1">
      <c r="F890" s="616" t="s">
        <v>4409</v>
      </c>
      <c r="G890" s="742" t="s">
        <v>3214</v>
      </c>
    </row>
    <row r="891" spans="6:7" ht="24.75" thickBot="1">
      <c r="F891" s="739" t="s">
        <v>4410</v>
      </c>
      <c r="G891" s="746" t="s">
        <v>3215</v>
      </c>
    </row>
    <row r="892" spans="6:7" ht="24.75" thickBot="1">
      <c r="F892" s="739" t="s">
        <v>4411</v>
      </c>
      <c r="G892" s="746" t="s">
        <v>3215</v>
      </c>
    </row>
    <row r="893" spans="6:7" ht="24.75" thickBot="1">
      <c r="F893" s="739" t="s">
        <v>4412</v>
      </c>
      <c r="G893" s="746" t="s">
        <v>3215</v>
      </c>
    </row>
    <row r="894" spans="6:7" ht="24.75" thickBot="1">
      <c r="F894" s="739" t="s">
        <v>4413</v>
      </c>
      <c r="G894" s="746" t="s">
        <v>3215</v>
      </c>
    </row>
    <row r="895" spans="6:7" ht="24.75" thickBot="1">
      <c r="F895" s="739" t="s">
        <v>4414</v>
      </c>
      <c r="G895" s="746" t="s">
        <v>3215</v>
      </c>
    </row>
    <row r="896" spans="6:7" ht="60.75" thickBot="1">
      <c r="F896" s="616" t="s">
        <v>4415</v>
      </c>
      <c r="G896" s="742" t="s">
        <v>3216</v>
      </c>
    </row>
    <row r="897" spans="6:7" ht="60.75" thickBot="1">
      <c r="F897" s="616" t="s">
        <v>4416</v>
      </c>
      <c r="G897" s="742" t="s">
        <v>3216</v>
      </c>
    </row>
    <row r="898" spans="6:7" ht="60.75" thickBot="1">
      <c r="F898" s="616" t="s">
        <v>4417</v>
      </c>
      <c r="G898" s="742" t="s">
        <v>3216</v>
      </c>
    </row>
    <row r="899" spans="6:7" ht="60.75" thickBot="1">
      <c r="F899" s="616" t="s">
        <v>4418</v>
      </c>
      <c r="G899" s="742" t="s">
        <v>3216</v>
      </c>
    </row>
    <row r="900" spans="6:7" ht="60.75" thickBot="1">
      <c r="F900" s="616" t="s">
        <v>4419</v>
      </c>
      <c r="G900" s="742" t="s">
        <v>3216</v>
      </c>
    </row>
    <row r="901" spans="6:7" ht="48.75" thickBot="1">
      <c r="F901" s="616" t="s">
        <v>4420</v>
      </c>
      <c r="G901" s="742" t="s">
        <v>3217</v>
      </c>
    </row>
    <row r="902" spans="6:7" ht="48.75" thickBot="1">
      <c r="F902" s="616" t="s">
        <v>4421</v>
      </c>
      <c r="G902" s="742" t="s">
        <v>3217</v>
      </c>
    </row>
    <row r="903" spans="6:7" ht="48.75" thickBot="1">
      <c r="F903" s="616" t="s">
        <v>4422</v>
      </c>
      <c r="G903" s="742" t="s">
        <v>3217</v>
      </c>
    </row>
    <row r="904" spans="6:7" ht="48.75" thickBot="1">
      <c r="F904" s="616" t="s">
        <v>3609</v>
      </c>
      <c r="G904" s="742" t="s">
        <v>3217</v>
      </c>
    </row>
    <row r="905" spans="6:7" ht="48.75" thickBot="1">
      <c r="F905" s="616" t="s">
        <v>4423</v>
      </c>
      <c r="G905" s="742" t="s">
        <v>3217</v>
      </c>
    </row>
    <row r="906" spans="6:7" ht="60.75" thickBot="1">
      <c r="F906" s="616" t="s">
        <v>4424</v>
      </c>
      <c r="G906" s="742" t="s">
        <v>3218</v>
      </c>
    </row>
    <row r="907" spans="6:7" ht="60.75" thickBot="1">
      <c r="F907" s="616" t="s">
        <v>4425</v>
      </c>
      <c r="G907" s="742" t="s">
        <v>3218</v>
      </c>
    </row>
    <row r="908" spans="6:7" ht="60.75" thickBot="1">
      <c r="F908" s="616" t="s">
        <v>4426</v>
      </c>
      <c r="G908" s="742" t="s">
        <v>3218</v>
      </c>
    </row>
    <row r="909" spans="6:7" ht="60.75" thickBot="1">
      <c r="F909" s="616" t="s">
        <v>4427</v>
      </c>
      <c r="G909" s="742" t="s">
        <v>3218</v>
      </c>
    </row>
    <row r="910" spans="6:7" ht="60.75" thickBot="1">
      <c r="F910" s="616" t="s">
        <v>4428</v>
      </c>
      <c r="G910" s="742" t="s">
        <v>3218</v>
      </c>
    </row>
    <row r="911" spans="6:7" ht="60.75" thickBot="1">
      <c r="F911" s="734" t="s">
        <v>4429</v>
      </c>
      <c r="G911" s="742" t="s">
        <v>3219</v>
      </c>
    </row>
    <row r="912" spans="6:7" ht="60.75" thickBot="1">
      <c r="F912" s="734" t="s">
        <v>4430</v>
      </c>
      <c r="G912" s="742" t="s">
        <v>3219</v>
      </c>
    </row>
    <row r="913" spans="6:7" ht="60.75" thickBot="1">
      <c r="F913" s="734" t="s">
        <v>4431</v>
      </c>
      <c r="G913" s="742" t="s">
        <v>3219</v>
      </c>
    </row>
    <row r="914" spans="6:7" ht="60.75" thickBot="1">
      <c r="F914" s="734" t="s">
        <v>4432</v>
      </c>
      <c r="G914" s="742" t="s">
        <v>3219</v>
      </c>
    </row>
    <row r="915" spans="6:7" ht="60.75" thickBot="1">
      <c r="F915" s="734" t="s">
        <v>4433</v>
      </c>
      <c r="G915" s="742" t="s">
        <v>3219</v>
      </c>
    </row>
    <row r="916" spans="6:7" ht="36.75" thickBot="1">
      <c r="F916" s="616" t="s">
        <v>4434</v>
      </c>
      <c r="G916" s="742" t="s">
        <v>3220</v>
      </c>
    </row>
    <row r="917" spans="6:7" ht="36.75" thickBot="1">
      <c r="F917" s="616" t="s">
        <v>4435</v>
      </c>
      <c r="G917" s="742" t="s">
        <v>3220</v>
      </c>
    </row>
    <row r="918" spans="6:7" ht="36.75" thickBot="1">
      <c r="F918" s="616" t="s">
        <v>4436</v>
      </c>
      <c r="G918" s="742" t="s">
        <v>3220</v>
      </c>
    </row>
    <row r="919" spans="6:7" ht="36.75" thickBot="1">
      <c r="F919" s="616" t="s">
        <v>4437</v>
      </c>
      <c r="G919" s="742" t="s">
        <v>3220</v>
      </c>
    </row>
    <row r="920" spans="6:7" ht="36.75" thickBot="1">
      <c r="F920" s="616" t="s">
        <v>4438</v>
      </c>
      <c r="G920" s="742" t="s">
        <v>3220</v>
      </c>
    </row>
    <row r="921" spans="6:7" ht="60.75" thickBot="1">
      <c r="F921" s="616" t="s">
        <v>4439</v>
      </c>
      <c r="G921" s="742" t="s">
        <v>3221</v>
      </c>
    </row>
    <row r="922" spans="6:7" ht="60.75" thickBot="1">
      <c r="F922" s="616" t="s">
        <v>4440</v>
      </c>
      <c r="G922" s="742" t="s">
        <v>3221</v>
      </c>
    </row>
    <row r="923" spans="6:7" ht="60.75" thickBot="1">
      <c r="F923" s="616" t="s">
        <v>4441</v>
      </c>
      <c r="G923" s="742" t="s">
        <v>3221</v>
      </c>
    </row>
    <row r="924" spans="6:7" ht="60.75" thickBot="1">
      <c r="F924" s="616" t="s">
        <v>4442</v>
      </c>
      <c r="G924" s="742" t="s">
        <v>3221</v>
      </c>
    </row>
    <row r="925" spans="6:7" ht="60.75" thickBot="1">
      <c r="F925" s="616" t="s">
        <v>4443</v>
      </c>
      <c r="G925" s="742" t="s">
        <v>3221</v>
      </c>
    </row>
    <row r="926" spans="6:7" ht="48.75" thickBot="1">
      <c r="F926" s="616" t="s">
        <v>4444</v>
      </c>
      <c r="G926" s="742" t="s">
        <v>3222</v>
      </c>
    </row>
    <row r="927" spans="6:7" ht="48.75" thickBot="1">
      <c r="F927" s="616" t="s">
        <v>4445</v>
      </c>
      <c r="G927" s="742" t="s">
        <v>3222</v>
      </c>
    </row>
    <row r="928" spans="6:7" ht="48.75" thickBot="1">
      <c r="F928" s="616" t="s">
        <v>4446</v>
      </c>
      <c r="G928" s="742" t="s">
        <v>3222</v>
      </c>
    </row>
    <row r="929" spans="6:7" ht="48.75" thickBot="1">
      <c r="F929" s="616" t="s">
        <v>4447</v>
      </c>
      <c r="G929" s="742" t="s">
        <v>3222</v>
      </c>
    </row>
    <row r="930" spans="6:7" ht="48.75" thickBot="1">
      <c r="F930" s="616" t="s">
        <v>4448</v>
      </c>
      <c r="G930" s="742" t="s">
        <v>3222</v>
      </c>
    </row>
    <row r="931" spans="6:7" ht="48.75" thickBot="1">
      <c r="F931" s="616" t="s">
        <v>4449</v>
      </c>
      <c r="G931" s="742" t="s">
        <v>3223</v>
      </c>
    </row>
    <row r="932" spans="6:7" ht="48.75" thickBot="1">
      <c r="F932" s="616" t="s">
        <v>4450</v>
      </c>
      <c r="G932" s="742" t="s">
        <v>3223</v>
      </c>
    </row>
    <row r="933" spans="6:7" ht="48.75" thickBot="1">
      <c r="F933" s="616" t="s">
        <v>4451</v>
      </c>
      <c r="G933" s="742" t="s">
        <v>3223</v>
      </c>
    </row>
    <row r="934" spans="6:7" ht="48.75" thickBot="1">
      <c r="F934" s="616" t="s">
        <v>4452</v>
      </c>
      <c r="G934" s="742" t="s">
        <v>3223</v>
      </c>
    </row>
    <row r="935" spans="6:7" ht="48.75" thickBot="1">
      <c r="F935" s="616" t="s">
        <v>4453</v>
      </c>
      <c r="G935" s="742" t="s">
        <v>3223</v>
      </c>
    </row>
    <row r="936" spans="6:7" ht="72.75" thickBot="1">
      <c r="F936" s="616" t="s">
        <v>4454</v>
      </c>
      <c r="G936" s="742" t="s">
        <v>3224</v>
      </c>
    </row>
    <row r="937" spans="6:7" ht="72.75" thickBot="1">
      <c r="F937" s="616" t="s">
        <v>4455</v>
      </c>
      <c r="G937" s="742" t="s">
        <v>3224</v>
      </c>
    </row>
    <row r="938" spans="6:7" ht="72.75" thickBot="1">
      <c r="F938" s="616" t="s">
        <v>4456</v>
      </c>
      <c r="G938" s="742" t="s">
        <v>3224</v>
      </c>
    </row>
    <row r="939" spans="6:7" ht="72.75" thickBot="1">
      <c r="F939" s="616" t="s">
        <v>4457</v>
      </c>
      <c r="G939" s="742" t="s">
        <v>3224</v>
      </c>
    </row>
    <row r="940" spans="6:7" ht="72.75" thickBot="1">
      <c r="F940" s="616" t="s">
        <v>4458</v>
      </c>
      <c r="G940" s="742" t="s">
        <v>3224</v>
      </c>
    </row>
    <row r="941" spans="6:7" ht="24.75" thickBot="1">
      <c r="F941" s="616" t="s">
        <v>4459</v>
      </c>
      <c r="G941" s="742" t="s">
        <v>3225</v>
      </c>
    </row>
    <row r="942" spans="6:7" ht="24.75" thickBot="1">
      <c r="F942" s="616" t="s">
        <v>4460</v>
      </c>
      <c r="G942" s="742" t="s">
        <v>3225</v>
      </c>
    </row>
    <row r="943" spans="6:7" ht="24.75" thickBot="1">
      <c r="F943" s="616" t="s">
        <v>4461</v>
      </c>
      <c r="G943" s="742" t="s">
        <v>3225</v>
      </c>
    </row>
    <row r="944" spans="6:7" ht="24.75" thickBot="1">
      <c r="F944" s="616" t="s">
        <v>4462</v>
      </c>
      <c r="G944" s="742" t="s">
        <v>3225</v>
      </c>
    </row>
    <row r="945" spans="6:7" ht="24.75" thickBot="1">
      <c r="F945" s="616" t="s">
        <v>4463</v>
      </c>
      <c r="G945" s="742" t="s">
        <v>3225</v>
      </c>
    </row>
    <row r="946" spans="6:7" ht="24.75" thickBot="1">
      <c r="F946" s="616" t="s">
        <v>4464</v>
      </c>
      <c r="G946" s="742" t="s">
        <v>3226</v>
      </c>
    </row>
    <row r="947" spans="6:7" ht="24.75" thickBot="1">
      <c r="F947" s="616" t="s">
        <v>4465</v>
      </c>
      <c r="G947" s="742" t="s">
        <v>3226</v>
      </c>
    </row>
    <row r="948" spans="6:7" ht="24.75" thickBot="1">
      <c r="F948" s="616" t="s">
        <v>4466</v>
      </c>
      <c r="G948" s="742" t="s">
        <v>3226</v>
      </c>
    </row>
    <row r="949" spans="6:7" ht="24.75" thickBot="1">
      <c r="F949" s="616" t="s">
        <v>4467</v>
      </c>
      <c r="G949" s="742" t="s">
        <v>3226</v>
      </c>
    </row>
    <row r="950" spans="6:7" ht="24.75" thickBot="1">
      <c r="F950" s="616" t="s">
        <v>4468</v>
      </c>
      <c r="G950" s="742" t="s">
        <v>3226</v>
      </c>
    </row>
    <row r="951" spans="6:7" ht="36.75" thickBot="1">
      <c r="F951" s="616" t="s">
        <v>4469</v>
      </c>
      <c r="G951" s="742" t="s">
        <v>3227</v>
      </c>
    </row>
    <row r="952" spans="6:7" ht="36.75" thickBot="1">
      <c r="F952" s="616" t="s">
        <v>4470</v>
      </c>
      <c r="G952" s="742" t="s">
        <v>3227</v>
      </c>
    </row>
    <row r="953" spans="6:7" ht="36.75" thickBot="1">
      <c r="F953" s="616" t="s">
        <v>4471</v>
      </c>
      <c r="G953" s="742" t="s">
        <v>3227</v>
      </c>
    </row>
    <row r="954" spans="6:7" ht="36.75" thickBot="1">
      <c r="F954" s="616" t="s">
        <v>4472</v>
      </c>
      <c r="G954" s="742" t="s">
        <v>3227</v>
      </c>
    </row>
    <row r="955" spans="6:7" ht="36.75" thickBot="1">
      <c r="F955" s="616" t="s">
        <v>4473</v>
      </c>
      <c r="G955" s="742" t="s">
        <v>3227</v>
      </c>
    </row>
    <row r="956" spans="6:7" ht="24.75" thickBot="1">
      <c r="F956" s="616" t="s">
        <v>4474</v>
      </c>
      <c r="G956" s="742" t="s">
        <v>3228</v>
      </c>
    </row>
    <row r="957" spans="6:7" ht="24.75" thickBot="1">
      <c r="F957" s="616" t="s">
        <v>4475</v>
      </c>
      <c r="G957" s="742" t="s">
        <v>3228</v>
      </c>
    </row>
    <row r="958" spans="6:7" ht="24.75" thickBot="1">
      <c r="F958" s="616" t="s">
        <v>4476</v>
      </c>
      <c r="G958" s="742" t="s">
        <v>3228</v>
      </c>
    </row>
    <row r="959" spans="6:7" ht="24.75" thickBot="1">
      <c r="F959" s="616" t="s">
        <v>4477</v>
      </c>
      <c r="G959" s="742" t="s">
        <v>3228</v>
      </c>
    </row>
    <row r="960" spans="6:7" ht="24.75" thickBot="1">
      <c r="F960" s="616" t="s">
        <v>4478</v>
      </c>
      <c r="G960" s="742" t="s">
        <v>3228</v>
      </c>
    </row>
    <row r="961" spans="6:7" ht="48.75" thickBot="1">
      <c r="F961" s="616" t="s">
        <v>4479</v>
      </c>
      <c r="G961" s="742" t="s">
        <v>3229</v>
      </c>
    </row>
    <row r="962" spans="6:7" ht="48.75" thickBot="1">
      <c r="F962" s="616" t="s">
        <v>4480</v>
      </c>
      <c r="G962" s="742" t="s">
        <v>3229</v>
      </c>
    </row>
    <row r="963" spans="6:7" ht="48.75" thickBot="1">
      <c r="F963" s="616" t="s">
        <v>4481</v>
      </c>
      <c r="G963" s="742" t="s">
        <v>3229</v>
      </c>
    </row>
    <row r="964" spans="6:7" ht="48.75" thickBot="1">
      <c r="F964" s="616" t="s">
        <v>4482</v>
      </c>
      <c r="G964" s="742" t="s">
        <v>3229</v>
      </c>
    </row>
    <row r="965" spans="6:7" ht="48.75" thickBot="1">
      <c r="F965" s="616" t="s">
        <v>4483</v>
      </c>
      <c r="G965" s="742" t="s">
        <v>3229</v>
      </c>
    </row>
    <row r="966" spans="6:7" ht="96.75" thickBot="1">
      <c r="F966" s="616" t="s">
        <v>4484</v>
      </c>
      <c r="G966" s="742" t="s">
        <v>3230</v>
      </c>
    </row>
    <row r="967" spans="6:7" ht="96.75" thickBot="1">
      <c r="F967" s="616" t="s">
        <v>4485</v>
      </c>
      <c r="G967" s="742" t="s">
        <v>3230</v>
      </c>
    </row>
    <row r="968" spans="6:7" ht="96.75" thickBot="1">
      <c r="F968" s="616" t="s">
        <v>4486</v>
      </c>
      <c r="G968" s="742" t="s">
        <v>3230</v>
      </c>
    </row>
    <row r="969" spans="6:7" ht="96.75" thickBot="1">
      <c r="F969" s="616" t="s">
        <v>4487</v>
      </c>
      <c r="G969" s="742" t="s">
        <v>3230</v>
      </c>
    </row>
    <row r="970" spans="6:7" ht="96.75" thickBot="1">
      <c r="F970" s="616" t="s">
        <v>4488</v>
      </c>
      <c r="G970" s="742" t="s">
        <v>3230</v>
      </c>
    </row>
    <row r="971" spans="6:7" ht="15.75" thickBot="1">
      <c r="F971" s="616" t="s">
        <v>4489</v>
      </c>
      <c r="G971" s="742" t="s">
        <v>3231</v>
      </c>
    </row>
    <row r="972" spans="6:7" ht="24.75" thickBot="1">
      <c r="F972" s="616" t="s">
        <v>4490</v>
      </c>
      <c r="G972" s="742" t="s">
        <v>3231</v>
      </c>
    </row>
    <row r="973" spans="6:7" ht="24.75" thickBot="1">
      <c r="F973" s="616" t="s">
        <v>4491</v>
      </c>
      <c r="G973" s="742" t="s">
        <v>3231</v>
      </c>
    </row>
    <row r="974" spans="6:7" ht="15.75" thickBot="1">
      <c r="F974" s="616" t="s">
        <v>4492</v>
      </c>
      <c r="G974" s="742" t="s">
        <v>3231</v>
      </c>
    </row>
    <row r="975" spans="6:7" ht="24.75" thickBot="1">
      <c r="F975" s="616" t="s">
        <v>4493</v>
      </c>
      <c r="G975" s="742" t="s">
        <v>3231</v>
      </c>
    </row>
    <row r="976" spans="6:7" ht="24.75" thickBot="1">
      <c r="F976" s="616" t="s">
        <v>4494</v>
      </c>
      <c r="G976" s="742" t="s">
        <v>3232</v>
      </c>
    </row>
    <row r="977" spans="6:7" ht="24.75" thickBot="1">
      <c r="F977" s="616" t="s">
        <v>4495</v>
      </c>
      <c r="G977" s="742" t="s">
        <v>3232</v>
      </c>
    </row>
    <row r="978" spans="6:7" ht="24.75" thickBot="1">
      <c r="F978" s="616" t="s">
        <v>4496</v>
      </c>
      <c r="G978" s="742" t="s">
        <v>3232</v>
      </c>
    </row>
    <row r="979" spans="6:7" ht="24.75" thickBot="1">
      <c r="F979" s="616" t="s">
        <v>4497</v>
      </c>
      <c r="G979" s="742" t="s">
        <v>3232</v>
      </c>
    </row>
    <row r="980" spans="6:7" ht="24.75" thickBot="1">
      <c r="F980" s="616" t="s">
        <v>4498</v>
      </c>
      <c r="G980" s="742" t="s">
        <v>3232</v>
      </c>
    </row>
    <row r="981" spans="6:7" ht="36.75" thickBot="1">
      <c r="F981" s="616" t="s">
        <v>2855</v>
      </c>
      <c r="G981" s="742" t="s">
        <v>3233</v>
      </c>
    </row>
    <row r="982" spans="6:7" ht="36.75" thickBot="1">
      <c r="F982" s="616" t="s">
        <v>4499</v>
      </c>
      <c r="G982" s="742" t="s">
        <v>3233</v>
      </c>
    </row>
    <row r="983" spans="6:7" ht="36.75" thickBot="1">
      <c r="F983" s="616" t="s">
        <v>4500</v>
      </c>
      <c r="G983" s="742" t="s">
        <v>3233</v>
      </c>
    </row>
    <row r="984" spans="6:7" ht="36.75" thickBot="1">
      <c r="F984" s="616" t="s">
        <v>4501</v>
      </c>
      <c r="G984" s="742" t="s">
        <v>3233</v>
      </c>
    </row>
    <row r="985" spans="6:7" ht="36.75" thickBot="1">
      <c r="F985" s="616" t="s">
        <v>4502</v>
      </c>
      <c r="G985" s="742" t="s">
        <v>3233</v>
      </c>
    </row>
    <row r="986" spans="6:7" ht="24.75" thickBot="1">
      <c r="F986" s="616" t="s">
        <v>2856</v>
      </c>
      <c r="G986" s="742" t="s">
        <v>3234</v>
      </c>
    </row>
    <row r="987" spans="6:7" ht="24.75" thickBot="1">
      <c r="F987" s="616" t="s">
        <v>4503</v>
      </c>
      <c r="G987" s="742" t="s">
        <v>3234</v>
      </c>
    </row>
    <row r="988" spans="6:7" ht="24.75" thickBot="1">
      <c r="F988" s="616" t="s">
        <v>4504</v>
      </c>
      <c r="G988" s="742" t="s">
        <v>3234</v>
      </c>
    </row>
    <row r="989" spans="6:7" ht="24.75" thickBot="1">
      <c r="F989" s="616" t="s">
        <v>4505</v>
      </c>
      <c r="G989" s="742" t="s">
        <v>3234</v>
      </c>
    </row>
    <row r="990" spans="6:7" ht="24.75" thickBot="1">
      <c r="F990" s="616" t="s">
        <v>4506</v>
      </c>
      <c r="G990" s="742" t="s">
        <v>3234</v>
      </c>
    </row>
    <row r="991" spans="6:7" ht="60.75" thickBot="1">
      <c r="F991" s="616" t="s">
        <v>2857</v>
      </c>
      <c r="G991" s="742" t="s">
        <v>3235</v>
      </c>
    </row>
    <row r="992" spans="6:7" ht="60.75" thickBot="1">
      <c r="F992" s="616" t="s">
        <v>4507</v>
      </c>
      <c r="G992" s="742" t="s">
        <v>3235</v>
      </c>
    </row>
    <row r="993" spans="6:7" ht="60.75" thickBot="1">
      <c r="F993" s="616" t="s">
        <v>4508</v>
      </c>
      <c r="G993" s="742" t="s">
        <v>3235</v>
      </c>
    </row>
    <row r="994" spans="6:7" ht="60.75" thickBot="1">
      <c r="F994" s="616" t="s">
        <v>4509</v>
      </c>
      <c r="G994" s="742" t="s">
        <v>3235</v>
      </c>
    </row>
    <row r="995" spans="6:7" ht="60.75" thickBot="1">
      <c r="F995" s="616" t="s">
        <v>4510</v>
      </c>
      <c r="G995" s="742" t="s">
        <v>3235</v>
      </c>
    </row>
    <row r="996" spans="6:7" ht="24.75" thickBot="1">
      <c r="F996" s="616" t="s">
        <v>2858</v>
      </c>
      <c r="G996" s="742" t="s">
        <v>3236</v>
      </c>
    </row>
    <row r="997" spans="6:7" ht="24.75" thickBot="1">
      <c r="F997" s="616" t="s">
        <v>4511</v>
      </c>
      <c r="G997" s="742" t="s">
        <v>3236</v>
      </c>
    </row>
    <row r="998" spans="6:7" ht="24.75" thickBot="1">
      <c r="F998" s="616" t="s">
        <v>4512</v>
      </c>
      <c r="G998" s="742" t="s">
        <v>3236</v>
      </c>
    </row>
    <row r="999" spans="6:7" ht="24.75" thickBot="1">
      <c r="F999" s="616" t="s">
        <v>4513</v>
      </c>
      <c r="G999" s="742" t="s">
        <v>3236</v>
      </c>
    </row>
    <row r="1000" spans="6:7" ht="24.75" thickBot="1">
      <c r="F1000" s="616" t="s">
        <v>4514</v>
      </c>
      <c r="G1000" s="742" t="s">
        <v>3236</v>
      </c>
    </row>
    <row r="1001" spans="6:7" ht="48.75" thickBot="1">
      <c r="F1001" s="616" t="s">
        <v>2859</v>
      </c>
      <c r="G1001" s="742" t="s">
        <v>3237</v>
      </c>
    </row>
    <row r="1002" spans="6:7" ht="48.75" thickBot="1">
      <c r="F1002" s="616" t="s">
        <v>4515</v>
      </c>
      <c r="G1002" s="742" t="s">
        <v>3237</v>
      </c>
    </row>
    <row r="1003" spans="6:7" ht="48.75" thickBot="1">
      <c r="F1003" s="616" t="s">
        <v>4516</v>
      </c>
      <c r="G1003" s="742" t="s">
        <v>3237</v>
      </c>
    </row>
    <row r="1004" spans="6:7" ht="48.75" thickBot="1">
      <c r="F1004" s="616" t="s">
        <v>4517</v>
      </c>
      <c r="G1004" s="742" t="s">
        <v>3237</v>
      </c>
    </row>
    <row r="1005" spans="6:7" ht="48.75" thickBot="1">
      <c r="F1005" s="616" t="s">
        <v>4518</v>
      </c>
      <c r="G1005" s="742" t="s">
        <v>3237</v>
      </c>
    </row>
    <row r="1006" spans="6:7" ht="72.75" thickBot="1">
      <c r="F1006" s="616" t="s">
        <v>2860</v>
      </c>
      <c r="G1006" s="742" t="s">
        <v>3238</v>
      </c>
    </row>
    <row r="1007" spans="6:7" ht="72.75" thickBot="1">
      <c r="F1007" s="616" t="s">
        <v>4519</v>
      </c>
      <c r="G1007" s="742" t="s">
        <v>3238</v>
      </c>
    </row>
    <row r="1008" spans="6:7" ht="72.75" thickBot="1">
      <c r="F1008" s="616" t="s">
        <v>4520</v>
      </c>
      <c r="G1008" s="742" t="s">
        <v>3238</v>
      </c>
    </row>
    <row r="1009" spans="6:7" ht="72.75" thickBot="1">
      <c r="F1009" s="616" t="s">
        <v>4521</v>
      </c>
      <c r="G1009" s="742" t="s">
        <v>3238</v>
      </c>
    </row>
    <row r="1010" spans="6:7" ht="72.75" thickBot="1">
      <c r="F1010" s="616" t="s">
        <v>4522</v>
      </c>
      <c r="G1010" s="742" t="s">
        <v>3238</v>
      </c>
    </row>
    <row r="1011" spans="6:7" ht="24.75" thickBot="1">
      <c r="F1011" s="616" t="s">
        <v>2861</v>
      </c>
      <c r="G1011" s="742" t="s">
        <v>3239</v>
      </c>
    </row>
    <row r="1012" spans="6:7" ht="15.75" thickBot="1">
      <c r="F1012" s="616" t="s">
        <v>4523</v>
      </c>
      <c r="G1012" s="742"/>
    </row>
    <row r="1013" spans="6:7" ht="15.75" thickBot="1">
      <c r="F1013" s="616" t="s">
        <v>4524</v>
      </c>
      <c r="G1013" s="742"/>
    </row>
    <row r="1014" spans="6:7" ht="15.75" thickBot="1">
      <c r="F1014" s="616" t="s">
        <v>4525</v>
      </c>
      <c r="G1014" s="742"/>
    </row>
    <row r="1015" spans="6:7" ht="24.75" thickBot="1">
      <c r="F1015" s="616" t="s">
        <v>4526</v>
      </c>
    </row>
    <row r="1016" spans="6:7" ht="36.75" thickBot="1">
      <c r="F1016" s="616" t="s">
        <v>2862</v>
      </c>
      <c r="G1016" s="742" t="s">
        <v>3240</v>
      </c>
    </row>
    <row r="1017" spans="6:7" ht="36.75" thickBot="1">
      <c r="F1017" s="616" t="s">
        <v>4527</v>
      </c>
      <c r="G1017" s="742" t="s">
        <v>3240</v>
      </c>
    </row>
    <row r="1018" spans="6:7" ht="36.75" thickBot="1">
      <c r="F1018" s="616" t="s">
        <v>4528</v>
      </c>
      <c r="G1018" s="742" t="s">
        <v>3240</v>
      </c>
    </row>
    <row r="1019" spans="6:7" ht="36.75" thickBot="1">
      <c r="F1019" s="616" t="s">
        <v>4529</v>
      </c>
      <c r="G1019" s="742" t="s">
        <v>3240</v>
      </c>
    </row>
    <row r="1020" spans="6:7" ht="36.75" thickBot="1">
      <c r="F1020" s="616" t="s">
        <v>4530</v>
      </c>
      <c r="G1020" s="742" t="s">
        <v>3240</v>
      </c>
    </row>
    <row r="1021" spans="6:7" ht="24.75" thickBot="1">
      <c r="F1021" s="616" t="s">
        <v>6286</v>
      </c>
      <c r="G1021" s="742" t="s">
        <v>3241</v>
      </c>
    </row>
    <row r="1022" spans="6:7" ht="15.75" thickBot="1">
      <c r="F1022" s="616" t="s">
        <v>4531</v>
      </c>
      <c r="G1022" s="742" t="s">
        <v>3241</v>
      </c>
    </row>
    <row r="1023" spans="6:7" ht="24.75" thickBot="1">
      <c r="F1023" s="616" t="s">
        <v>4532</v>
      </c>
      <c r="G1023" s="742" t="s">
        <v>3241</v>
      </c>
    </row>
    <row r="1024" spans="6:7" ht="24.75" thickBot="1">
      <c r="F1024" s="616" t="s">
        <v>4533</v>
      </c>
      <c r="G1024" s="742" t="s">
        <v>3241</v>
      </c>
    </row>
    <row r="1025" spans="6:7" ht="15.75" thickBot="1">
      <c r="F1025" s="616" t="s">
        <v>4534</v>
      </c>
      <c r="G1025" s="742" t="s">
        <v>3241</v>
      </c>
    </row>
    <row r="1026" spans="6:7" ht="24.75" thickBot="1">
      <c r="F1026" s="616" t="s">
        <v>2863</v>
      </c>
      <c r="G1026" s="742" t="s">
        <v>3242</v>
      </c>
    </row>
    <row r="1027" spans="6:7" ht="24.75" thickBot="1">
      <c r="F1027" s="616" t="s">
        <v>4535</v>
      </c>
      <c r="G1027" s="742" t="s">
        <v>3242</v>
      </c>
    </row>
    <row r="1028" spans="6:7" ht="24.75" thickBot="1">
      <c r="F1028" s="616" t="s">
        <v>4536</v>
      </c>
      <c r="G1028" s="742" t="s">
        <v>3242</v>
      </c>
    </row>
    <row r="1029" spans="6:7" ht="24.75" thickBot="1">
      <c r="F1029" s="616" t="s">
        <v>4537</v>
      </c>
      <c r="G1029" s="742" t="s">
        <v>3242</v>
      </c>
    </row>
    <row r="1030" spans="6:7" ht="24.75" thickBot="1">
      <c r="F1030" s="616" t="s">
        <v>4538</v>
      </c>
      <c r="G1030" s="742" t="s">
        <v>3242</v>
      </c>
    </row>
    <row r="1031" spans="6:7" ht="36.75" thickBot="1">
      <c r="F1031" s="616" t="s">
        <v>2864</v>
      </c>
      <c r="G1031" s="742" t="s">
        <v>3243</v>
      </c>
    </row>
    <row r="1032" spans="6:7" ht="24.75" thickBot="1">
      <c r="F1032" s="616" t="s">
        <v>4539</v>
      </c>
      <c r="G1032" s="742" t="s">
        <v>3243</v>
      </c>
    </row>
    <row r="1033" spans="6:7" ht="24.75" thickBot="1">
      <c r="F1033" s="616" t="s">
        <v>4540</v>
      </c>
      <c r="G1033" s="742" t="s">
        <v>3243</v>
      </c>
    </row>
    <row r="1034" spans="6:7" ht="24.75" thickBot="1">
      <c r="F1034" s="616" t="s">
        <v>4541</v>
      </c>
      <c r="G1034" s="742" t="s">
        <v>3243</v>
      </c>
    </row>
    <row r="1035" spans="6:7" ht="24.75" thickBot="1">
      <c r="F1035" s="616" t="s">
        <v>4542</v>
      </c>
      <c r="G1035" s="742" t="s">
        <v>3243</v>
      </c>
    </row>
    <row r="1036" spans="6:7" ht="36.75" thickBot="1">
      <c r="F1036" s="616" t="s">
        <v>2865</v>
      </c>
      <c r="G1036" s="742" t="s">
        <v>3244</v>
      </c>
    </row>
    <row r="1037" spans="6:7" ht="36.75" thickBot="1">
      <c r="F1037" s="616" t="s">
        <v>4543</v>
      </c>
      <c r="G1037" s="742" t="s">
        <v>3244</v>
      </c>
    </row>
    <row r="1038" spans="6:7" ht="36.75" thickBot="1">
      <c r="F1038" s="616" t="s">
        <v>4544</v>
      </c>
      <c r="G1038" s="742" t="s">
        <v>3244</v>
      </c>
    </row>
    <row r="1039" spans="6:7" ht="36.75" thickBot="1">
      <c r="F1039" s="616" t="s">
        <v>4545</v>
      </c>
      <c r="G1039" s="742" t="s">
        <v>3244</v>
      </c>
    </row>
    <row r="1040" spans="6:7" ht="36.75" thickBot="1">
      <c r="F1040" s="616" t="s">
        <v>4546</v>
      </c>
      <c r="G1040" s="742" t="s">
        <v>3244</v>
      </c>
    </row>
    <row r="1041" spans="6:7" ht="24.75" thickBot="1">
      <c r="F1041" s="616" t="s">
        <v>2866</v>
      </c>
      <c r="G1041" s="742" t="s">
        <v>3245</v>
      </c>
    </row>
    <row r="1042" spans="6:7" ht="24.75" thickBot="1">
      <c r="F1042" s="616" t="s">
        <v>4547</v>
      </c>
      <c r="G1042" s="742" t="s">
        <v>3245</v>
      </c>
    </row>
    <row r="1043" spans="6:7" ht="24.75" thickBot="1">
      <c r="F1043" s="616" t="s">
        <v>4548</v>
      </c>
      <c r="G1043" s="742" t="s">
        <v>3245</v>
      </c>
    </row>
    <row r="1044" spans="6:7" ht="24.75" thickBot="1">
      <c r="F1044" s="616" t="s">
        <v>4549</v>
      </c>
      <c r="G1044" s="742" t="s">
        <v>3245</v>
      </c>
    </row>
    <row r="1045" spans="6:7" ht="24.75" thickBot="1">
      <c r="F1045" s="616" t="s">
        <v>4550</v>
      </c>
      <c r="G1045" s="742" t="s">
        <v>3245</v>
      </c>
    </row>
    <row r="1046" spans="6:7" ht="24.75" thickBot="1">
      <c r="F1046" s="616" t="s">
        <v>2867</v>
      </c>
      <c r="G1046" s="742" t="s">
        <v>3246</v>
      </c>
    </row>
    <row r="1047" spans="6:7" ht="24.75" thickBot="1">
      <c r="F1047" s="616" t="s">
        <v>4551</v>
      </c>
      <c r="G1047" s="742" t="s">
        <v>3246</v>
      </c>
    </row>
    <row r="1048" spans="6:7" ht="24.75" thickBot="1">
      <c r="F1048" s="616" t="s">
        <v>6287</v>
      </c>
      <c r="G1048" s="742" t="s">
        <v>3246</v>
      </c>
    </row>
    <row r="1049" spans="6:7" ht="24.75" thickBot="1">
      <c r="F1049" s="616" t="s">
        <v>6288</v>
      </c>
      <c r="G1049" s="742" t="s">
        <v>3246</v>
      </c>
    </row>
    <row r="1050" spans="6:7" ht="24.75" thickBot="1">
      <c r="F1050" s="616" t="s">
        <v>4552</v>
      </c>
      <c r="G1050" s="742" t="s">
        <v>3246</v>
      </c>
    </row>
    <row r="1051" spans="6:7" ht="36.75" thickBot="1">
      <c r="F1051" s="616" t="s">
        <v>2868</v>
      </c>
      <c r="G1051" s="742" t="s">
        <v>3247</v>
      </c>
    </row>
    <row r="1052" spans="6:7" ht="36.75" thickBot="1">
      <c r="F1052" s="616" t="s">
        <v>4553</v>
      </c>
      <c r="G1052" s="742" t="s">
        <v>3247</v>
      </c>
    </row>
    <row r="1053" spans="6:7" ht="36.75" thickBot="1">
      <c r="F1053" s="616" t="s">
        <v>4554</v>
      </c>
      <c r="G1053" s="742" t="s">
        <v>3247</v>
      </c>
    </row>
    <row r="1054" spans="6:7" ht="36.75" thickBot="1">
      <c r="F1054" s="616" t="s">
        <v>4555</v>
      </c>
      <c r="G1054" s="742" t="s">
        <v>3247</v>
      </c>
    </row>
    <row r="1055" spans="6:7" ht="36.75" thickBot="1">
      <c r="F1055" s="616" t="s">
        <v>4556</v>
      </c>
      <c r="G1055" s="742" t="s">
        <v>3247</v>
      </c>
    </row>
    <row r="1056" spans="6:7" ht="24.75" thickBot="1">
      <c r="F1056" s="616" t="s">
        <v>2869</v>
      </c>
      <c r="G1056" s="742" t="s">
        <v>3248</v>
      </c>
    </row>
    <row r="1057" spans="6:7" ht="24.75" thickBot="1">
      <c r="F1057" s="616" t="s">
        <v>4557</v>
      </c>
      <c r="G1057" s="742" t="s">
        <v>3248</v>
      </c>
    </row>
    <row r="1058" spans="6:7" ht="24.75" thickBot="1">
      <c r="F1058" s="616" t="s">
        <v>4558</v>
      </c>
      <c r="G1058" s="742" t="s">
        <v>3248</v>
      </c>
    </row>
    <row r="1059" spans="6:7" ht="24.75" thickBot="1">
      <c r="F1059" s="616" t="s">
        <v>4559</v>
      </c>
      <c r="G1059" s="742" t="s">
        <v>3248</v>
      </c>
    </row>
    <row r="1060" spans="6:7" ht="24.75" thickBot="1">
      <c r="F1060" s="616" t="s">
        <v>4560</v>
      </c>
      <c r="G1060" s="742" t="s">
        <v>3248</v>
      </c>
    </row>
    <row r="1061" spans="6:7" ht="24.75" thickBot="1">
      <c r="F1061" s="616" t="s">
        <v>4561</v>
      </c>
      <c r="G1061" s="742" t="s">
        <v>3249</v>
      </c>
    </row>
    <row r="1062" spans="6:7" ht="36.75" thickBot="1">
      <c r="F1062" s="616" t="s">
        <v>4562</v>
      </c>
      <c r="G1062" s="742" t="s">
        <v>3249</v>
      </c>
    </row>
    <row r="1063" spans="6:7" ht="24.75" thickBot="1">
      <c r="F1063" s="616" t="s">
        <v>4563</v>
      </c>
      <c r="G1063" s="742" t="s">
        <v>3249</v>
      </c>
    </row>
    <row r="1064" spans="6:7" ht="24.75" thickBot="1">
      <c r="F1064" s="616" t="s">
        <v>4564</v>
      </c>
      <c r="G1064" s="742" t="s">
        <v>3249</v>
      </c>
    </row>
    <row r="1065" spans="6:7" ht="24.75" thickBot="1">
      <c r="F1065" s="616" t="s">
        <v>4565</v>
      </c>
      <c r="G1065" s="742" t="s">
        <v>3249</v>
      </c>
    </row>
    <row r="1066" spans="6:7" ht="24.75" thickBot="1">
      <c r="F1066" s="616" t="s">
        <v>2870</v>
      </c>
      <c r="G1066" s="742" t="s">
        <v>3250</v>
      </c>
    </row>
    <row r="1067" spans="6:7" ht="24.75" thickBot="1">
      <c r="F1067" s="616" t="s">
        <v>4566</v>
      </c>
      <c r="G1067" s="742" t="s">
        <v>3250</v>
      </c>
    </row>
    <row r="1068" spans="6:7" ht="24.75" thickBot="1">
      <c r="F1068" s="616" t="s">
        <v>4567</v>
      </c>
      <c r="G1068" s="742" t="s">
        <v>3250</v>
      </c>
    </row>
    <row r="1069" spans="6:7" ht="24.75" thickBot="1">
      <c r="F1069" s="616" t="s">
        <v>4568</v>
      </c>
      <c r="G1069" s="742" t="s">
        <v>3250</v>
      </c>
    </row>
    <row r="1070" spans="6:7" ht="24.75" thickBot="1">
      <c r="F1070" s="616" t="s">
        <v>4569</v>
      </c>
      <c r="G1070" s="742" t="s">
        <v>3250</v>
      </c>
    </row>
    <row r="1071" spans="6:7" ht="24.75" thickBot="1">
      <c r="F1071" s="616" t="s">
        <v>6289</v>
      </c>
      <c r="G1071" s="742" t="s">
        <v>3251</v>
      </c>
    </row>
    <row r="1072" spans="6:7" ht="24.75" thickBot="1">
      <c r="F1072" s="616" t="s">
        <v>4570</v>
      </c>
      <c r="G1072" s="742" t="s">
        <v>3251</v>
      </c>
    </row>
    <row r="1073" spans="6:7" ht="24.75" thickBot="1">
      <c r="F1073" s="616" t="s">
        <v>4571</v>
      </c>
      <c r="G1073" s="742" t="s">
        <v>3251</v>
      </c>
    </row>
    <row r="1074" spans="6:7" ht="24.75" thickBot="1">
      <c r="F1074" s="616" t="s">
        <v>4572</v>
      </c>
      <c r="G1074" s="742" t="s">
        <v>3251</v>
      </c>
    </row>
    <row r="1075" spans="6:7" ht="24.75" thickBot="1">
      <c r="F1075" s="616" t="s">
        <v>4573</v>
      </c>
      <c r="G1075" s="742" t="s">
        <v>3251</v>
      </c>
    </row>
    <row r="1076" spans="6:7" ht="24.75" thickBot="1">
      <c r="F1076" s="616" t="s">
        <v>2871</v>
      </c>
      <c r="G1076" s="742" t="s">
        <v>3252</v>
      </c>
    </row>
    <row r="1077" spans="6:7" ht="24.75" thickBot="1">
      <c r="F1077" s="616" t="s">
        <v>4574</v>
      </c>
      <c r="G1077" s="742" t="s">
        <v>3252</v>
      </c>
    </row>
    <row r="1078" spans="6:7" ht="24.75" thickBot="1">
      <c r="F1078" s="616" t="s">
        <v>4575</v>
      </c>
      <c r="G1078" s="742" t="s">
        <v>3252</v>
      </c>
    </row>
    <row r="1079" spans="6:7" ht="24.75" thickBot="1">
      <c r="F1079" s="616" t="s">
        <v>4576</v>
      </c>
      <c r="G1079" s="742" t="s">
        <v>3252</v>
      </c>
    </row>
    <row r="1080" spans="6:7" ht="36.75" thickBot="1">
      <c r="F1080" s="616" t="s">
        <v>4577</v>
      </c>
      <c r="G1080" s="742" t="s">
        <v>3252</v>
      </c>
    </row>
    <row r="1081" spans="6:7" ht="36.75" thickBot="1">
      <c r="F1081" s="616" t="s">
        <v>2872</v>
      </c>
      <c r="G1081" s="742" t="s">
        <v>3253</v>
      </c>
    </row>
    <row r="1082" spans="6:7" ht="36.75" thickBot="1">
      <c r="F1082" s="616" t="s">
        <v>4578</v>
      </c>
      <c r="G1082" s="742" t="s">
        <v>3253</v>
      </c>
    </row>
    <row r="1083" spans="6:7" ht="36.75" thickBot="1">
      <c r="F1083" s="616" t="s">
        <v>4579</v>
      </c>
      <c r="G1083" s="742" t="s">
        <v>3253</v>
      </c>
    </row>
    <row r="1084" spans="6:7" ht="36.75" thickBot="1">
      <c r="F1084" s="616" t="s">
        <v>4580</v>
      </c>
      <c r="G1084" s="742" t="s">
        <v>3253</v>
      </c>
    </row>
    <row r="1085" spans="6:7" ht="36.75" thickBot="1">
      <c r="F1085" s="616" t="s">
        <v>4581</v>
      </c>
      <c r="G1085" s="742" t="s">
        <v>3253</v>
      </c>
    </row>
    <row r="1086" spans="6:7" ht="24.75" thickBot="1">
      <c r="F1086" s="616" t="s">
        <v>2873</v>
      </c>
      <c r="G1086" s="742" t="s">
        <v>3254</v>
      </c>
    </row>
    <row r="1087" spans="6:7" ht="24.75" thickBot="1">
      <c r="F1087" s="616" t="s">
        <v>4582</v>
      </c>
      <c r="G1087" s="742" t="s">
        <v>3254</v>
      </c>
    </row>
    <row r="1088" spans="6:7" ht="24.75" thickBot="1">
      <c r="F1088" s="616" t="s">
        <v>4583</v>
      </c>
      <c r="G1088" s="742" t="s">
        <v>3254</v>
      </c>
    </row>
    <row r="1089" spans="6:7" ht="24.75" thickBot="1">
      <c r="F1089" s="616" t="s">
        <v>4584</v>
      </c>
      <c r="G1089" s="742" t="s">
        <v>3254</v>
      </c>
    </row>
    <row r="1090" spans="6:7" ht="24.75" thickBot="1">
      <c r="F1090" s="616" t="s">
        <v>4585</v>
      </c>
      <c r="G1090" s="742" t="s">
        <v>3254</v>
      </c>
    </row>
    <row r="1091" spans="6:7" ht="36.75" thickBot="1">
      <c r="F1091" s="616" t="s">
        <v>4586</v>
      </c>
      <c r="G1091" s="742" t="s">
        <v>3255</v>
      </c>
    </row>
    <row r="1092" spans="6:7" ht="36.75" thickBot="1">
      <c r="F1092" s="616" t="s">
        <v>4587</v>
      </c>
      <c r="G1092" s="742" t="s">
        <v>3255</v>
      </c>
    </row>
    <row r="1093" spans="6:7" ht="36.75" thickBot="1">
      <c r="F1093" s="616" t="s">
        <v>4588</v>
      </c>
      <c r="G1093" s="742" t="s">
        <v>3255</v>
      </c>
    </row>
    <row r="1094" spans="6:7" ht="36.75" thickBot="1">
      <c r="F1094" s="616" t="s">
        <v>4589</v>
      </c>
      <c r="G1094" s="742" t="s">
        <v>3255</v>
      </c>
    </row>
    <row r="1095" spans="6:7" ht="36.75" thickBot="1">
      <c r="F1095" s="616" t="s">
        <v>4590</v>
      </c>
      <c r="G1095" s="742" t="s">
        <v>3255</v>
      </c>
    </row>
    <row r="1096" spans="6:7" ht="24.75" thickBot="1">
      <c r="F1096" s="616" t="s">
        <v>2874</v>
      </c>
      <c r="G1096" s="742" t="s">
        <v>3256</v>
      </c>
    </row>
    <row r="1097" spans="6:7" ht="24.75" thickBot="1">
      <c r="F1097" s="616" t="s">
        <v>4591</v>
      </c>
      <c r="G1097" s="742" t="s">
        <v>3256</v>
      </c>
    </row>
    <row r="1098" spans="6:7" ht="24.75" thickBot="1">
      <c r="F1098" s="616" t="s">
        <v>4592</v>
      </c>
      <c r="G1098" s="742" t="s">
        <v>3256</v>
      </c>
    </row>
    <row r="1099" spans="6:7" ht="24.75" thickBot="1">
      <c r="F1099" s="616" t="s">
        <v>4593</v>
      </c>
      <c r="G1099" s="742" t="s">
        <v>3256</v>
      </c>
    </row>
    <row r="1100" spans="6:7" ht="24.75" thickBot="1">
      <c r="F1100" s="616" t="s">
        <v>4594</v>
      </c>
      <c r="G1100" s="742" t="s">
        <v>3256</v>
      </c>
    </row>
    <row r="1101" spans="6:7" ht="60.75" thickBot="1">
      <c r="F1101" s="616" t="s">
        <v>2875</v>
      </c>
      <c r="G1101" s="742" t="s">
        <v>3257</v>
      </c>
    </row>
    <row r="1102" spans="6:7" ht="60.75" thickBot="1">
      <c r="F1102" s="616" t="s">
        <v>4595</v>
      </c>
      <c r="G1102" s="742" t="s">
        <v>3257</v>
      </c>
    </row>
    <row r="1103" spans="6:7" ht="60.75" thickBot="1">
      <c r="F1103" s="616" t="s">
        <v>4596</v>
      </c>
      <c r="G1103" s="742" t="s">
        <v>3257</v>
      </c>
    </row>
    <row r="1104" spans="6:7" ht="60.75" thickBot="1">
      <c r="F1104" s="616" t="s">
        <v>4597</v>
      </c>
      <c r="G1104" s="742" t="s">
        <v>3257</v>
      </c>
    </row>
    <row r="1105" spans="6:7" ht="60.75" thickBot="1">
      <c r="F1105" s="616" t="s">
        <v>4598</v>
      </c>
      <c r="G1105" s="742" t="s">
        <v>3257</v>
      </c>
    </row>
    <row r="1106" spans="6:7" ht="48.75" thickBot="1">
      <c r="F1106" s="616" t="s">
        <v>4599</v>
      </c>
      <c r="G1106" s="742" t="s">
        <v>3258</v>
      </c>
    </row>
    <row r="1107" spans="6:7" ht="48.75" thickBot="1">
      <c r="F1107" s="616" t="s">
        <v>4600</v>
      </c>
      <c r="G1107" s="742" t="s">
        <v>3258</v>
      </c>
    </row>
    <row r="1108" spans="6:7" ht="48.75" thickBot="1">
      <c r="F1108" s="616" t="s">
        <v>4601</v>
      </c>
      <c r="G1108" s="742" t="s">
        <v>3258</v>
      </c>
    </row>
    <row r="1109" spans="6:7" ht="48.75" thickBot="1">
      <c r="F1109" s="616" t="s">
        <v>4602</v>
      </c>
      <c r="G1109" s="742" t="s">
        <v>3258</v>
      </c>
    </row>
    <row r="1110" spans="6:7" ht="48.75" thickBot="1">
      <c r="F1110" s="616" t="s">
        <v>4603</v>
      </c>
      <c r="G1110" s="742" t="s">
        <v>3258</v>
      </c>
    </row>
    <row r="1111" spans="6:7" ht="24.75" thickBot="1">
      <c r="F1111" s="616" t="s">
        <v>2876</v>
      </c>
      <c r="G1111" s="742" t="s">
        <v>3259</v>
      </c>
    </row>
    <row r="1112" spans="6:7" ht="24.75" thickBot="1">
      <c r="F1112" s="616" t="s">
        <v>4604</v>
      </c>
      <c r="G1112" s="742" t="s">
        <v>3259</v>
      </c>
    </row>
    <row r="1113" spans="6:7" ht="24.75" thickBot="1">
      <c r="F1113" s="616" t="s">
        <v>4605</v>
      </c>
      <c r="G1113" s="742" t="s">
        <v>3259</v>
      </c>
    </row>
    <row r="1114" spans="6:7" ht="24.75" thickBot="1">
      <c r="F1114" s="616" t="s">
        <v>4606</v>
      </c>
      <c r="G1114" s="742" t="s">
        <v>3259</v>
      </c>
    </row>
    <row r="1115" spans="6:7" ht="24.75" thickBot="1">
      <c r="F1115" s="616" t="s">
        <v>4607</v>
      </c>
      <c r="G1115" s="742" t="s">
        <v>3259</v>
      </c>
    </row>
    <row r="1116" spans="6:7" ht="36.75" thickBot="1">
      <c r="F1116" s="616" t="s">
        <v>2877</v>
      </c>
      <c r="G1116" s="742" t="s">
        <v>3260</v>
      </c>
    </row>
    <row r="1117" spans="6:7" ht="36.75" thickBot="1">
      <c r="F1117" s="616" t="s">
        <v>4608</v>
      </c>
      <c r="G1117" s="742" t="s">
        <v>3260</v>
      </c>
    </row>
    <row r="1118" spans="6:7" ht="36.75" thickBot="1">
      <c r="F1118" s="616" t="s">
        <v>4609</v>
      </c>
      <c r="G1118" s="742" t="s">
        <v>3260</v>
      </c>
    </row>
    <row r="1119" spans="6:7" ht="36.75" thickBot="1">
      <c r="F1119" s="616" t="s">
        <v>4610</v>
      </c>
      <c r="G1119" s="742" t="s">
        <v>3260</v>
      </c>
    </row>
    <row r="1120" spans="6:7" ht="36.75" thickBot="1">
      <c r="F1120" s="616" t="s">
        <v>4611</v>
      </c>
      <c r="G1120" s="742" t="s">
        <v>3260</v>
      </c>
    </row>
    <row r="1121" spans="6:7" ht="36.75" thickBot="1">
      <c r="F1121" s="616" t="s">
        <v>2878</v>
      </c>
      <c r="G1121" s="742" t="s">
        <v>3261</v>
      </c>
    </row>
    <row r="1122" spans="6:7" ht="36.75" thickBot="1">
      <c r="F1122" s="616" t="s">
        <v>4612</v>
      </c>
      <c r="G1122" s="742" t="s">
        <v>3261</v>
      </c>
    </row>
    <row r="1123" spans="6:7" ht="36.75" thickBot="1">
      <c r="F1123" s="616" t="s">
        <v>4613</v>
      </c>
      <c r="G1123" s="742" t="s">
        <v>3261</v>
      </c>
    </row>
    <row r="1124" spans="6:7" ht="36.75" thickBot="1">
      <c r="F1124" s="616" t="s">
        <v>4614</v>
      </c>
      <c r="G1124" s="742" t="s">
        <v>3261</v>
      </c>
    </row>
    <row r="1125" spans="6:7" ht="36.75" thickBot="1">
      <c r="F1125" s="616" t="s">
        <v>4615</v>
      </c>
      <c r="G1125" s="742" t="s">
        <v>3261</v>
      </c>
    </row>
    <row r="1126" spans="6:7" ht="48.75" thickBot="1">
      <c r="F1126" s="616" t="s">
        <v>2879</v>
      </c>
      <c r="G1126" s="742" t="s">
        <v>3262</v>
      </c>
    </row>
    <row r="1127" spans="6:7" ht="48.75" thickBot="1">
      <c r="F1127" s="616" t="s">
        <v>4616</v>
      </c>
      <c r="G1127" s="742" t="s">
        <v>3262</v>
      </c>
    </row>
    <row r="1128" spans="6:7" ht="48.75" thickBot="1">
      <c r="F1128" s="616" t="s">
        <v>4617</v>
      </c>
      <c r="G1128" s="742" t="s">
        <v>3262</v>
      </c>
    </row>
    <row r="1129" spans="6:7" ht="48.75" thickBot="1">
      <c r="F1129" s="616" t="s">
        <v>4618</v>
      </c>
      <c r="G1129" s="742" t="s">
        <v>3262</v>
      </c>
    </row>
    <row r="1130" spans="6:7" ht="48.75" thickBot="1">
      <c r="F1130" s="616" t="s">
        <v>4619</v>
      </c>
      <c r="G1130" s="742" t="s">
        <v>3262</v>
      </c>
    </row>
    <row r="1131" spans="6:7" ht="36.75" thickBot="1">
      <c r="F1131" s="616" t="s">
        <v>6290</v>
      </c>
      <c r="G1131" s="742" t="s">
        <v>3263</v>
      </c>
    </row>
    <row r="1132" spans="6:7" ht="36.75" thickBot="1">
      <c r="F1132" s="616" t="s">
        <v>6291</v>
      </c>
      <c r="G1132" s="742" t="s">
        <v>3263</v>
      </c>
    </row>
    <row r="1133" spans="6:7" ht="36.75" thickBot="1">
      <c r="F1133" s="616" t="s">
        <v>6292</v>
      </c>
      <c r="G1133" s="742" t="s">
        <v>3263</v>
      </c>
    </row>
    <row r="1134" spans="6:7" ht="36.75" thickBot="1">
      <c r="F1134" s="616" t="s">
        <v>6293</v>
      </c>
      <c r="G1134" s="742" t="s">
        <v>3263</v>
      </c>
    </row>
    <row r="1135" spans="6:7" ht="36.75" thickBot="1">
      <c r="F1135" s="616" t="s">
        <v>6294</v>
      </c>
      <c r="G1135" s="742" t="s">
        <v>3263</v>
      </c>
    </row>
    <row r="1136" spans="6:7" ht="60.75" thickBot="1">
      <c r="F1136" s="616" t="s">
        <v>4620</v>
      </c>
      <c r="G1136" s="742" t="s">
        <v>3264</v>
      </c>
    </row>
    <row r="1137" spans="6:7" ht="60.75" thickBot="1">
      <c r="F1137" s="616" t="s">
        <v>4621</v>
      </c>
      <c r="G1137" s="742" t="s">
        <v>3264</v>
      </c>
    </row>
    <row r="1138" spans="6:7" ht="60.75" thickBot="1">
      <c r="F1138" s="616" t="s">
        <v>4622</v>
      </c>
      <c r="G1138" s="742" t="s">
        <v>3264</v>
      </c>
    </row>
    <row r="1139" spans="6:7" ht="60.75" thickBot="1">
      <c r="F1139" s="616" t="s">
        <v>4623</v>
      </c>
      <c r="G1139" s="742" t="s">
        <v>3264</v>
      </c>
    </row>
    <row r="1140" spans="6:7" ht="60.75" thickBot="1">
      <c r="F1140" s="616" t="s">
        <v>4624</v>
      </c>
      <c r="G1140" s="742" t="s">
        <v>3264</v>
      </c>
    </row>
    <row r="1141" spans="6:7" ht="84.75" thickBot="1">
      <c r="F1141" s="616" t="s">
        <v>2880</v>
      </c>
      <c r="G1141" s="742" t="s">
        <v>3265</v>
      </c>
    </row>
    <row r="1142" spans="6:7" ht="84.75" thickBot="1">
      <c r="F1142" s="616" t="s">
        <v>4625</v>
      </c>
      <c r="G1142" s="742" t="s">
        <v>3265</v>
      </c>
    </row>
    <row r="1143" spans="6:7" ht="84.75" thickBot="1">
      <c r="F1143" s="616" t="s">
        <v>4626</v>
      </c>
      <c r="G1143" s="742" t="s">
        <v>3265</v>
      </c>
    </row>
    <row r="1144" spans="6:7" ht="84.75" thickBot="1">
      <c r="F1144" s="616" t="s">
        <v>4627</v>
      </c>
      <c r="G1144" s="742" t="s">
        <v>3265</v>
      </c>
    </row>
    <row r="1145" spans="6:7" ht="84.75" thickBot="1">
      <c r="F1145" s="616" t="s">
        <v>4628</v>
      </c>
      <c r="G1145" s="742" t="s">
        <v>3265</v>
      </c>
    </row>
    <row r="1146" spans="6:7" ht="48.75" thickBot="1">
      <c r="F1146" s="616" t="s">
        <v>2881</v>
      </c>
      <c r="G1146" s="742" t="s">
        <v>3266</v>
      </c>
    </row>
    <row r="1147" spans="6:7" ht="48.75" thickBot="1">
      <c r="F1147" s="616" t="s">
        <v>4629</v>
      </c>
      <c r="G1147" s="742" t="s">
        <v>3266</v>
      </c>
    </row>
    <row r="1148" spans="6:7" ht="48.75" thickBot="1">
      <c r="F1148" s="616" t="s">
        <v>4630</v>
      </c>
      <c r="G1148" s="742" t="s">
        <v>3266</v>
      </c>
    </row>
    <row r="1149" spans="6:7" ht="48.75" thickBot="1">
      <c r="F1149" s="616" t="s">
        <v>4631</v>
      </c>
      <c r="G1149" s="742" t="s">
        <v>3266</v>
      </c>
    </row>
    <row r="1150" spans="6:7" ht="48.75" thickBot="1">
      <c r="F1150" s="616" t="s">
        <v>4632</v>
      </c>
      <c r="G1150" s="742" t="s">
        <v>3266</v>
      </c>
    </row>
    <row r="1151" spans="6:7" ht="24.75" thickBot="1">
      <c r="F1151" s="616" t="s">
        <v>2882</v>
      </c>
      <c r="G1151" s="742" t="s">
        <v>3267</v>
      </c>
    </row>
    <row r="1152" spans="6:7" ht="24.75" thickBot="1">
      <c r="F1152" s="616" t="s">
        <v>4633</v>
      </c>
      <c r="G1152" s="742" t="s">
        <v>3267</v>
      </c>
    </row>
    <row r="1153" spans="6:7" ht="24.75" thickBot="1">
      <c r="F1153" s="616" t="s">
        <v>4634</v>
      </c>
      <c r="G1153" s="742" t="s">
        <v>3267</v>
      </c>
    </row>
    <row r="1154" spans="6:7" ht="24.75" thickBot="1">
      <c r="F1154" s="616" t="s">
        <v>4635</v>
      </c>
      <c r="G1154" s="742" t="s">
        <v>3267</v>
      </c>
    </row>
    <row r="1155" spans="6:7" ht="24.75" thickBot="1">
      <c r="F1155" s="616" t="s">
        <v>4636</v>
      </c>
      <c r="G1155" s="742" t="s">
        <v>3267</v>
      </c>
    </row>
    <row r="1156" spans="6:7" ht="84.75" thickBot="1">
      <c r="F1156" s="616" t="s">
        <v>2883</v>
      </c>
      <c r="G1156" s="742" t="s">
        <v>3268</v>
      </c>
    </row>
    <row r="1157" spans="6:7" ht="84.75" thickBot="1">
      <c r="F1157" s="616" t="s">
        <v>4637</v>
      </c>
      <c r="G1157" s="742" t="s">
        <v>3268</v>
      </c>
    </row>
    <row r="1158" spans="6:7" ht="84.75" thickBot="1">
      <c r="F1158" s="616" t="s">
        <v>4638</v>
      </c>
      <c r="G1158" s="742" t="s">
        <v>3268</v>
      </c>
    </row>
    <row r="1159" spans="6:7" ht="84.75" thickBot="1">
      <c r="F1159" s="616" t="s">
        <v>4639</v>
      </c>
      <c r="G1159" s="742" t="s">
        <v>3268</v>
      </c>
    </row>
    <row r="1160" spans="6:7" ht="84.75" thickBot="1">
      <c r="F1160" s="616" t="s">
        <v>4640</v>
      </c>
      <c r="G1160" s="742" t="s">
        <v>3268</v>
      </c>
    </row>
    <row r="1161" spans="6:7" ht="72.75" thickBot="1">
      <c r="F1161" s="616" t="s">
        <v>2884</v>
      </c>
      <c r="G1161" s="742" t="s">
        <v>3269</v>
      </c>
    </row>
    <row r="1162" spans="6:7" ht="72.75" thickBot="1">
      <c r="F1162" s="616" t="s">
        <v>4641</v>
      </c>
      <c r="G1162" s="742" t="s">
        <v>3269</v>
      </c>
    </row>
    <row r="1163" spans="6:7" ht="72.75" thickBot="1">
      <c r="F1163" s="616" t="s">
        <v>4642</v>
      </c>
      <c r="G1163" s="742" t="s">
        <v>3269</v>
      </c>
    </row>
    <row r="1164" spans="6:7" ht="72.75" thickBot="1">
      <c r="F1164" s="616" t="s">
        <v>4643</v>
      </c>
      <c r="G1164" s="742" t="s">
        <v>3269</v>
      </c>
    </row>
    <row r="1165" spans="6:7" ht="72.75" thickBot="1">
      <c r="F1165" s="616" t="s">
        <v>4644</v>
      </c>
      <c r="G1165" s="742" t="s">
        <v>3269</v>
      </c>
    </row>
    <row r="1166" spans="6:7" ht="96.75" thickBot="1">
      <c r="F1166" s="616" t="s">
        <v>2885</v>
      </c>
      <c r="G1166" s="742" t="s">
        <v>3270</v>
      </c>
    </row>
    <row r="1167" spans="6:7" ht="96.75" thickBot="1">
      <c r="F1167" s="616" t="s">
        <v>4645</v>
      </c>
      <c r="G1167" s="742" t="s">
        <v>3270</v>
      </c>
    </row>
    <row r="1168" spans="6:7" ht="96.75" thickBot="1">
      <c r="F1168" s="616" t="s">
        <v>4646</v>
      </c>
      <c r="G1168" s="742" t="s">
        <v>3270</v>
      </c>
    </row>
    <row r="1169" spans="6:7" ht="96.75" thickBot="1">
      <c r="F1169" s="616" t="s">
        <v>4647</v>
      </c>
      <c r="G1169" s="742" t="s">
        <v>3270</v>
      </c>
    </row>
    <row r="1170" spans="6:7" ht="96.75" thickBot="1">
      <c r="F1170" s="616" t="s">
        <v>4648</v>
      </c>
      <c r="G1170" s="742" t="s">
        <v>3270</v>
      </c>
    </row>
    <row r="1171" spans="6:7" ht="48.75" thickBot="1">
      <c r="F1171" s="616" t="s">
        <v>6295</v>
      </c>
      <c r="G1171" s="742" t="s">
        <v>3271</v>
      </c>
    </row>
    <row r="1172" spans="6:7" ht="48.75" thickBot="1">
      <c r="F1172" s="616" t="s">
        <v>4649</v>
      </c>
      <c r="G1172" s="742" t="s">
        <v>3271</v>
      </c>
    </row>
    <row r="1173" spans="6:7" ht="48.75" thickBot="1">
      <c r="F1173" s="616" t="s">
        <v>4650</v>
      </c>
      <c r="G1173" s="742" t="s">
        <v>3271</v>
      </c>
    </row>
    <row r="1174" spans="6:7" ht="48.75" thickBot="1">
      <c r="F1174" s="616" t="s">
        <v>4651</v>
      </c>
      <c r="G1174" s="742" t="s">
        <v>3271</v>
      </c>
    </row>
    <row r="1175" spans="6:7" ht="48.75" thickBot="1">
      <c r="F1175" s="616" t="s">
        <v>4652</v>
      </c>
      <c r="G1175" s="742" t="s">
        <v>3271</v>
      </c>
    </row>
    <row r="1176" spans="6:7" ht="60.75" thickBot="1">
      <c r="F1176" s="616" t="s">
        <v>4653</v>
      </c>
      <c r="G1176" s="742" t="s">
        <v>3272</v>
      </c>
    </row>
    <row r="1177" spans="6:7" ht="60.75" thickBot="1">
      <c r="F1177" s="616" t="s">
        <v>4654</v>
      </c>
      <c r="G1177" s="742" t="s">
        <v>3272</v>
      </c>
    </row>
    <row r="1178" spans="6:7" ht="60.75" thickBot="1">
      <c r="F1178" s="616" t="s">
        <v>4655</v>
      </c>
      <c r="G1178" s="742" t="s">
        <v>3272</v>
      </c>
    </row>
    <row r="1179" spans="6:7" ht="60.75" thickBot="1">
      <c r="F1179" s="616" t="s">
        <v>4656</v>
      </c>
      <c r="G1179" s="742" t="s">
        <v>3272</v>
      </c>
    </row>
    <row r="1180" spans="6:7" ht="60.75" thickBot="1">
      <c r="F1180" s="616" t="s">
        <v>4657</v>
      </c>
      <c r="G1180" s="742" t="s">
        <v>3272</v>
      </c>
    </row>
    <row r="1181" spans="6:7" ht="36.75" thickBot="1">
      <c r="F1181" s="616" t="s">
        <v>2886</v>
      </c>
      <c r="G1181" s="742" t="s">
        <v>3273</v>
      </c>
    </row>
    <row r="1182" spans="6:7" ht="48.75" thickBot="1">
      <c r="F1182" s="616" t="s">
        <v>4658</v>
      </c>
      <c r="G1182" s="742" t="s">
        <v>3273</v>
      </c>
    </row>
    <row r="1183" spans="6:7" ht="36.75" thickBot="1">
      <c r="F1183" s="616" t="s">
        <v>4659</v>
      </c>
      <c r="G1183" s="742" t="s">
        <v>3273</v>
      </c>
    </row>
    <row r="1184" spans="6:7" ht="36.75" thickBot="1">
      <c r="F1184" s="616" t="s">
        <v>4660</v>
      </c>
      <c r="G1184" s="742" t="s">
        <v>3273</v>
      </c>
    </row>
    <row r="1185" spans="6:7" ht="48.75" thickBot="1">
      <c r="F1185" s="616" t="s">
        <v>4661</v>
      </c>
      <c r="G1185" s="742" t="s">
        <v>3273</v>
      </c>
    </row>
    <row r="1186" spans="6:7" ht="36.75" thickBot="1">
      <c r="F1186" s="616" t="s">
        <v>6296</v>
      </c>
      <c r="G1186" s="742" t="s">
        <v>3274</v>
      </c>
    </row>
    <row r="1187" spans="6:7" ht="36.75" thickBot="1">
      <c r="F1187" s="616" t="s">
        <v>6297</v>
      </c>
      <c r="G1187" s="742" t="s">
        <v>3274</v>
      </c>
    </row>
    <row r="1188" spans="6:7" ht="36.75" thickBot="1">
      <c r="F1188" s="616" t="s">
        <v>6298</v>
      </c>
      <c r="G1188" s="742" t="s">
        <v>3274</v>
      </c>
    </row>
    <row r="1189" spans="6:7" ht="36.75" thickBot="1">
      <c r="F1189" s="616" t="s">
        <v>6299</v>
      </c>
      <c r="G1189" s="742" t="s">
        <v>3274</v>
      </c>
    </row>
    <row r="1190" spans="6:7" ht="36.75" thickBot="1">
      <c r="F1190" s="616" t="s">
        <v>6300</v>
      </c>
      <c r="G1190" s="742" t="s">
        <v>3274</v>
      </c>
    </row>
    <row r="1191" spans="6:7" ht="48.75" thickBot="1">
      <c r="F1191" s="737" t="s">
        <v>4662</v>
      </c>
      <c r="G1191" s="745" t="s">
        <v>3275</v>
      </c>
    </row>
    <row r="1192" spans="6:7" ht="48.75" thickBot="1">
      <c r="F1192" s="737" t="s">
        <v>4663</v>
      </c>
      <c r="G1192" s="745" t="s">
        <v>3275</v>
      </c>
    </row>
    <row r="1193" spans="6:7" ht="48.75" thickBot="1">
      <c r="F1193" s="737" t="s">
        <v>4664</v>
      </c>
      <c r="G1193" s="745" t="s">
        <v>3275</v>
      </c>
    </row>
    <row r="1194" spans="6:7" ht="48.75" thickBot="1">
      <c r="F1194" s="737" t="s">
        <v>4665</v>
      </c>
      <c r="G1194" s="745" t="s">
        <v>3275</v>
      </c>
    </row>
    <row r="1195" spans="6:7" ht="48.75" thickBot="1">
      <c r="F1195" s="737" t="s">
        <v>4666</v>
      </c>
      <c r="G1195" s="745" t="s">
        <v>3275</v>
      </c>
    </row>
    <row r="1196" spans="6:7" ht="24.75" thickBot="1">
      <c r="F1196" s="737" t="s">
        <v>6301</v>
      </c>
      <c r="G1196" s="745" t="s">
        <v>209</v>
      </c>
    </row>
    <row r="1197" spans="6:7" ht="24.75" thickBot="1">
      <c r="F1197" s="737" t="s">
        <v>4667</v>
      </c>
      <c r="G1197" s="745" t="s">
        <v>209</v>
      </c>
    </row>
    <row r="1198" spans="6:7" ht="24.75" thickBot="1">
      <c r="F1198" s="737" t="s">
        <v>4668</v>
      </c>
      <c r="G1198" s="745" t="s">
        <v>209</v>
      </c>
    </row>
    <row r="1199" spans="6:7" ht="24.75" thickBot="1">
      <c r="F1199" s="737" t="s">
        <v>4669</v>
      </c>
      <c r="G1199" s="745" t="s">
        <v>209</v>
      </c>
    </row>
    <row r="1200" spans="6:7" ht="24.75" thickBot="1">
      <c r="F1200" s="737" t="s">
        <v>4670</v>
      </c>
      <c r="G1200" s="745" t="s">
        <v>209</v>
      </c>
    </row>
    <row r="1201" spans="6:7" ht="24.75" thickBot="1">
      <c r="F1201" s="737" t="s">
        <v>2887</v>
      </c>
      <c r="G1201" s="745" t="s">
        <v>3276</v>
      </c>
    </row>
    <row r="1202" spans="6:7" ht="24.75" thickBot="1">
      <c r="F1202" s="737" t="s">
        <v>4671</v>
      </c>
      <c r="G1202" s="745" t="s">
        <v>3276</v>
      </c>
    </row>
    <row r="1203" spans="6:7" ht="24.75" thickBot="1">
      <c r="F1203" s="737" t="s">
        <v>4672</v>
      </c>
      <c r="G1203" s="745" t="s">
        <v>3276</v>
      </c>
    </row>
    <row r="1204" spans="6:7" ht="24.75" thickBot="1">
      <c r="F1204" s="737" t="s">
        <v>4673</v>
      </c>
      <c r="G1204" s="745" t="s">
        <v>3276</v>
      </c>
    </row>
    <row r="1205" spans="6:7" ht="24.75" thickBot="1">
      <c r="F1205" s="737" t="s">
        <v>4674</v>
      </c>
      <c r="G1205" s="745" t="s">
        <v>3276</v>
      </c>
    </row>
    <row r="1206" spans="6:7" ht="36.75" thickBot="1">
      <c r="F1206" s="737" t="s">
        <v>6302</v>
      </c>
      <c r="G1206" s="745" t="s">
        <v>3277</v>
      </c>
    </row>
    <row r="1207" spans="6:7" ht="36.75" thickBot="1">
      <c r="F1207" s="737" t="s">
        <v>6303</v>
      </c>
      <c r="G1207" s="745" t="s">
        <v>3277</v>
      </c>
    </row>
    <row r="1208" spans="6:7" ht="36.75" thickBot="1">
      <c r="F1208" s="737" t="s">
        <v>6304</v>
      </c>
      <c r="G1208" s="745" t="s">
        <v>3277</v>
      </c>
    </row>
    <row r="1209" spans="6:7" ht="36.75" thickBot="1">
      <c r="F1209" s="737" t="s">
        <v>6305</v>
      </c>
      <c r="G1209" s="745" t="s">
        <v>3277</v>
      </c>
    </row>
    <row r="1210" spans="6:7" ht="36.75" thickBot="1">
      <c r="F1210" s="737" t="s">
        <v>6306</v>
      </c>
      <c r="G1210" s="745" t="s">
        <v>3277</v>
      </c>
    </row>
    <row r="1211" spans="6:7" ht="24.75" thickBot="1">
      <c r="F1211" s="737" t="s">
        <v>4675</v>
      </c>
      <c r="G1211" s="745" t="s">
        <v>3278</v>
      </c>
    </row>
    <row r="1212" spans="6:7" ht="24.75" thickBot="1">
      <c r="F1212" s="737" t="s">
        <v>4676</v>
      </c>
      <c r="G1212" s="745" t="s">
        <v>3278</v>
      </c>
    </row>
    <row r="1213" spans="6:7" ht="36.75" thickBot="1">
      <c r="F1213" s="737" t="s">
        <v>4677</v>
      </c>
      <c r="G1213" s="745" t="s">
        <v>3278</v>
      </c>
    </row>
    <row r="1214" spans="6:7" ht="24.75" thickBot="1">
      <c r="F1214" s="737" t="s">
        <v>4678</v>
      </c>
      <c r="G1214" s="745" t="s">
        <v>3278</v>
      </c>
    </row>
    <row r="1215" spans="6:7" ht="24.75" thickBot="1">
      <c r="F1215" s="737" t="s">
        <v>4679</v>
      </c>
      <c r="G1215" s="745" t="s">
        <v>3278</v>
      </c>
    </row>
    <row r="1216" spans="6:7" ht="24.75" thickBot="1">
      <c r="F1216" s="737" t="s">
        <v>2888</v>
      </c>
      <c r="G1216" s="745" t="s">
        <v>3279</v>
      </c>
    </row>
    <row r="1217" spans="6:7" ht="24.75" thickBot="1">
      <c r="F1217" s="737" t="s">
        <v>4680</v>
      </c>
      <c r="G1217" s="745" t="s">
        <v>3279</v>
      </c>
    </row>
    <row r="1218" spans="6:7" ht="24.75" thickBot="1">
      <c r="F1218" s="737" t="s">
        <v>4681</v>
      </c>
      <c r="G1218" s="745" t="s">
        <v>3279</v>
      </c>
    </row>
    <row r="1219" spans="6:7" ht="36.75" thickBot="1">
      <c r="F1219" s="737" t="s">
        <v>4682</v>
      </c>
      <c r="G1219" s="745" t="s">
        <v>3279</v>
      </c>
    </row>
    <row r="1220" spans="6:7" ht="24.75" thickBot="1">
      <c r="F1220" s="737" t="s">
        <v>4683</v>
      </c>
      <c r="G1220" s="745" t="s">
        <v>3279</v>
      </c>
    </row>
    <row r="1221" spans="6:7" ht="48.75" thickBot="1">
      <c r="F1221" s="737" t="s">
        <v>2889</v>
      </c>
      <c r="G1221" s="745" t="s">
        <v>3280</v>
      </c>
    </row>
    <row r="1222" spans="6:7" ht="48.75" thickBot="1">
      <c r="F1222" s="737" t="s">
        <v>4684</v>
      </c>
      <c r="G1222" s="745" t="s">
        <v>3280</v>
      </c>
    </row>
    <row r="1223" spans="6:7" ht="48.75" thickBot="1">
      <c r="F1223" s="737" t="s">
        <v>4685</v>
      </c>
      <c r="G1223" s="745" t="s">
        <v>3280</v>
      </c>
    </row>
    <row r="1224" spans="6:7" ht="48.75" thickBot="1">
      <c r="F1224" s="737" t="s">
        <v>4686</v>
      </c>
      <c r="G1224" s="745" t="s">
        <v>3280</v>
      </c>
    </row>
    <row r="1225" spans="6:7" ht="48.75" thickBot="1">
      <c r="F1225" s="737" t="s">
        <v>4687</v>
      </c>
      <c r="G1225" s="745" t="s">
        <v>3280</v>
      </c>
    </row>
    <row r="1226" spans="6:7" ht="36.75" thickBot="1">
      <c r="F1226" s="737" t="s">
        <v>2890</v>
      </c>
      <c r="G1226" s="745" t="s">
        <v>3281</v>
      </c>
    </row>
    <row r="1227" spans="6:7" ht="36.75" thickBot="1">
      <c r="F1227" s="737" t="s">
        <v>4688</v>
      </c>
      <c r="G1227" s="745" t="s">
        <v>3281</v>
      </c>
    </row>
    <row r="1228" spans="6:7" ht="24.75" thickBot="1">
      <c r="F1228" s="737" t="s">
        <v>4689</v>
      </c>
      <c r="G1228" s="745" t="s">
        <v>3281</v>
      </c>
    </row>
    <row r="1229" spans="6:7" ht="24.75" thickBot="1">
      <c r="F1229" s="737" t="s">
        <v>4690</v>
      </c>
      <c r="G1229" s="745" t="s">
        <v>3281</v>
      </c>
    </row>
    <row r="1230" spans="6:7" ht="24.75" thickBot="1">
      <c r="F1230" s="737" t="s">
        <v>4691</v>
      </c>
      <c r="G1230" s="745" t="s">
        <v>3281</v>
      </c>
    </row>
    <row r="1231" spans="6:7" ht="36.75" thickBot="1">
      <c r="F1231" s="616" t="s">
        <v>4692</v>
      </c>
      <c r="G1231" s="742" t="s">
        <v>3282</v>
      </c>
    </row>
    <row r="1232" spans="6:7" ht="36.75" thickBot="1">
      <c r="F1232" s="616" t="s">
        <v>4693</v>
      </c>
      <c r="G1232" s="742" t="s">
        <v>3282</v>
      </c>
    </row>
    <row r="1233" spans="6:7" ht="36.75" thickBot="1">
      <c r="F1233" s="616" t="s">
        <v>4694</v>
      </c>
      <c r="G1233" s="742" t="s">
        <v>3282</v>
      </c>
    </row>
    <row r="1234" spans="6:7" ht="36.75" thickBot="1">
      <c r="F1234" s="616" t="s">
        <v>4695</v>
      </c>
      <c r="G1234" s="742" t="s">
        <v>3282</v>
      </c>
    </row>
    <row r="1235" spans="6:7" ht="36.75" thickBot="1">
      <c r="F1235" s="616" t="s">
        <v>4696</v>
      </c>
      <c r="G1235" s="742" t="s">
        <v>3282</v>
      </c>
    </row>
    <row r="1236" spans="6:7" ht="36.75" thickBot="1">
      <c r="F1236" s="616" t="s">
        <v>2891</v>
      </c>
      <c r="G1236" s="742" t="s">
        <v>3283</v>
      </c>
    </row>
    <row r="1237" spans="6:7" ht="36.75" thickBot="1">
      <c r="F1237" s="616" t="s">
        <v>4697</v>
      </c>
      <c r="G1237" s="742" t="s">
        <v>3283</v>
      </c>
    </row>
    <row r="1238" spans="6:7" ht="36.75" thickBot="1">
      <c r="F1238" s="616" t="s">
        <v>4698</v>
      </c>
      <c r="G1238" s="742" t="s">
        <v>3283</v>
      </c>
    </row>
    <row r="1239" spans="6:7" ht="36.75" thickBot="1">
      <c r="F1239" s="616" t="s">
        <v>4699</v>
      </c>
      <c r="G1239" s="742" t="s">
        <v>3283</v>
      </c>
    </row>
    <row r="1240" spans="6:7" ht="36.75" thickBot="1">
      <c r="F1240" s="616" t="s">
        <v>4700</v>
      </c>
      <c r="G1240" s="742" t="s">
        <v>3283</v>
      </c>
    </row>
    <row r="1241" spans="6:7" ht="24.75" thickBot="1">
      <c r="F1241" s="616" t="s">
        <v>2892</v>
      </c>
      <c r="G1241" s="742" t="s">
        <v>3284</v>
      </c>
    </row>
    <row r="1242" spans="6:7" ht="24.75" thickBot="1">
      <c r="F1242" s="616" t="s">
        <v>4701</v>
      </c>
      <c r="G1242" s="742" t="s">
        <v>3284</v>
      </c>
    </row>
    <row r="1243" spans="6:7" ht="24.75" thickBot="1">
      <c r="F1243" s="616" t="s">
        <v>4702</v>
      </c>
      <c r="G1243" s="742" t="s">
        <v>3284</v>
      </c>
    </row>
    <row r="1244" spans="6:7" ht="24.75" thickBot="1">
      <c r="F1244" s="616" t="s">
        <v>4703</v>
      </c>
      <c r="G1244" s="742" t="s">
        <v>3284</v>
      </c>
    </row>
    <row r="1245" spans="6:7" ht="24.75" thickBot="1">
      <c r="F1245" s="616" t="s">
        <v>4704</v>
      </c>
      <c r="G1245" s="742" t="s">
        <v>3284</v>
      </c>
    </row>
    <row r="1246" spans="6:7" ht="24.75" thickBot="1">
      <c r="F1246" s="616" t="s">
        <v>2893</v>
      </c>
      <c r="G1246" s="742" t="s">
        <v>3285</v>
      </c>
    </row>
    <row r="1247" spans="6:7" ht="24.75" thickBot="1">
      <c r="F1247" s="616" t="s">
        <v>4705</v>
      </c>
      <c r="G1247" s="742" t="s">
        <v>3285</v>
      </c>
    </row>
    <row r="1248" spans="6:7" ht="24.75" thickBot="1">
      <c r="F1248" s="616" t="s">
        <v>4706</v>
      </c>
      <c r="G1248" s="742" t="s">
        <v>3285</v>
      </c>
    </row>
    <row r="1249" spans="6:7" ht="24.75" thickBot="1">
      <c r="F1249" s="616" t="s">
        <v>4707</v>
      </c>
      <c r="G1249" s="742" t="s">
        <v>3285</v>
      </c>
    </row>
    <row r="1250" spans="6:7" ht="24.75" thickBot="1">
      <c r="F1250" s="616" t="s">
        <v>4708</v>
      </c>
      <c r="G1250" s="742" t="s">
        <v>3285</v>
      </c>
    </row>
    <row r="1251" spans="6:7" ht="24.75" thickBot="1">
      <c r="F1251" s="616" t="s">
        <v>2894</v>
      </c>
      <c r="G1251" s="742" t="s">
        <v>3286</v>
      </c>
    </row>
    <row r="1252" spans="6:7" ht="15.75" thickBot="1">
      <c r="F1252" s="616" t="s">
        <v>4709</v>
      </c>
      <c r="G1252" s="742" t="s">
        <v>3286</v>
      </c>
    </row>
    <row r="1253" spans="6:7" ht="15.75" thickBot="1">
      <c r="F1253" s="616" t="s">
        <v>4710</v>
      </c>
      <c r="G1253" s="742" t="s">
        <v>3286</v>
      </c>
    </row>
    <row r="1254" spans="6:7" ht="15.75" thickBot="1">
      <c r="F1254" s="616" t="s">
        <v>4711</v>
      </c>
      <c r="G1254" s="742" t="s">
        <v>3286</v>
      </c>
    </row>
    <row r="1255" spans="6:7" ht="15.75" thickBot="1">
      <c r="F1255" s="616" t="s">
        <v>4712</v>
      </c>
      <c r="G1255" s="742" t="s">
        <v>3286</v>
      </c>
    </row>
    <row r="1256" spans="6:7" ht="48.75" thickBot="1">
      <c r="F1256" s="616" t="s">
        <v>2895</v>
      </c>
      <c r="G1256" s="742" t="s">
        <v>3287</v>
      </c>
    </row>
    <row r="1257" spans="6:7" ht="48.75" thickBot="1">
      <c r="F1257" s="616" t="s">
        <v>4713</v>
      </c>
      <c r="G1257" s="742" t="s">
        <v>3287</v>
      </c>
    </row>
    <row r="1258" spans="6:7" ht="48.75" thickBot="1">
      <c r="F1258" s="616" t="s">
        <v>4714</v>
      </c>
      <c r="G1258" s="742" t="s">
        <v>3287</v>
      </c>
    </row>
    <row r="1259" spans="6:7" ht="48.75" thickBot="1">
      <c r="F1259" s="616" t="s">
        <v>4715</v>
      </c>
      <c r="G1259" s="742" t="s">
        <v>3287</v>
      </c>
    </row>
    <row r="1260" spans="6:7" ht="48.75" thickBot="1">
      <c r="F1260" s="616" t="s">
        <v>4716</v>
      </c>
      <c r="G1260" s="742" t="s">
        <v>3287</v>
      </c>
    </row>
    <row r="1261" spans="6:7" ht="24.75" thickBot="1">
      <c r="F1261" s="616" t="s">
        <v>2896</v>
      </c>
      <c r="G1261" s="742" t="s">
        <v>3288</v>
      </c>
    </row>
    <row r="1262" spans="6:7" ht="24.75" thickBot="1">
      <c r="F1262" s="616" t="s">
        <v>4717</v>
      </c>
      <c r="G1262" s="742" t="s">
        <v>3288</v>
      </c>
    </row>
    <row r="1263" spans="6:7" ht="24.75" thickBot="1">
      <c r="F1263" s="616" t="s">
        <v>4718</v>
      </c>
      <c r="G1263" s="742" t="s">
        <v>3288</v>
      </c>
    </row>
    <row r="1264" spans="6:7" ht="24.75" thickBot="1">
      <c r="F1264" s="616" t="s">
        <v>4719</v>
      </c>
      <c r="G1264" s="742" t="s">
        <v>3288</v>
      </c>
    </row>
    <row r="1265" spans="6:7" ht="24.75" thickBot="1">
      <c r="F1265" s="616" t="s">
        <v>4720</v>
      </c>
      <c r="G1265" s="742" t="s">
        <v>3288</v>
      </c>
    </row>
    <row r="1266" spans="6:7" ht="24.75" thickBot="1">
      <c r="F1266" s="616" t="s">
        <v>2897</v>
      </c>
      <c r="G1266" s="742" t="s">
        <v>3289</v>
      </c>
    </row>
    <row r="1267" spans="6:7" ht="24.75" thickBot="1">
      <c r="F1267" s="616" t="s">
        <v>4721</v>
      </c>
      <c r="G1267" s="742" t="s">
        <v>3289</v>
      </c>
    </row>
    <row r="1268" spans="6:7" ht="24.75" thickBot="1">
      <c r="F1268" s="616" t="s">
        <v>4722</v>
      </c>
      <c r="G1268" s="742" t="s">
        <v>3289</v>
      </c>
    </row>
    <row r="1269" spans="6:7" ht="24.75" thickBot="1">
      <c r="F1269" s="616" t="s">
        <v>4723</v>
      </c>
      <c r="G1269" s="742" t="s">
        <v>3289</v>
      </c>
    </row>
    <row r="1270" spans="6:7" ht="24.75" thickBot="1">
      <c r="F1270" s="616" t="s">
        <v>4724</v>
      </c>
      <c r="G1270" s="742" t="s">
        <v>3289</v>
      </c>
    </row>
    <row r="1271" spans="6:7" ht="36.75" thickBot="1">
      <c r="F1271" s="616" t="s">
        <v>2898</v>
      </c>
      <c r="G1271" s="742" t="s">
        <v>3290</v>
      </c>
    </row>
    <row r="1272" spans="6:7" ht="36.75" thickBot="1">
      <c r="F1272" s="616" t="s">
        <v>4725</v>
      </c>
      <c r="G1272" s="742" t="s">
        <v>3290</v>
      </c>
    </row>
    <row r="1273" spans="6:7" ht="36.75" thickBot="1">
      <c r="F1273" s="616" t="s">
        <v>4726</v>
      </c>
      <c r="G1273" s="742" t="s">
        <v>3290</v>
      </c>
    </row>
    <row r="1274" spans="6:7" ht="36.75" thickBot="1">
      <c r="F1274" s="616" t="s">
        <v>4727</v>
      </c>
      <c r="G1274" s="742" t="s">
        <v>3290</v>
      </c>
    </row>
    <row r="1275" spans="6:7" ht="36.75" thickBot="1">
      <c r="F1275" s="616" t="s">
        <v>4728</v>
      </c>
      <c r="G1275" s="742" t="s">
        <v>3290</v>
      </c>
    </row>
    <row r="1276" spans="6:7" ht="24.75" thickBot="1">
      <c r="F1276" s="616" t="s">
        <v>2899</v>
      </c>
      <c r="G1276" s="742" t="s">
        <v>3291</v>
      </c>
    </row>
    <row r="1277" spans="6:7" ht="24.75" thickBot="1">
      <c r="F1277" s="616" t="s">
        <v>4729</v>
      </c>
      <c r="G1277" s="742" t="s">
        <v>3291</v>
      </c>
    </row>
    <row r="1278" spans="6:7" ht="24.75" thickBot="1">
      <c r="F1278" s="616" t="s">
        <v>4730</v>
      </c>
      <c r="G1278" s="742" t="s">
        <v>3291</v>
      </c>
    </row>
    <row r="1279" spans="6:7" ht="24.75" thickBot="1">
      <c r="F1279" s="616" t="s">
        <v>4731</v>
      </c>
      <c r="G1279" s="742" t="s">
        <v>3291</v>
      </c>
    </row>
    <row r="1280" spans="6:7" ht="24.75" thickBot="1">
      <c r="F1280" s="616" t="s">
        <v>4732</v>
      </c>
      <c r="G1280" s="742" t="s">
        <v>3291</v>
      </c>
    </row>
    <row r="1281" spans="6:7" ht="24.75" thickBot="1">
      <c r="F1281" s="616" t="s">
        <v>2900</v>
      </c>
      <c r="G1281" s="742" t="s">
        <v>3292</v>
      </c>
    </row>
    <row r="1282" spans="6:7" ht="24.75" thickBot="1">
      <c r="F1282" s="616" t="s">
        <v>4733</v>
      </c>
      <c r="G1282" s="742" t="s">
        <v>3292</v>
      </c>
    </row>
    <row r="1283" spans="6:7" ht="24.75" thickBot="1">
      <c r="F1283" s="616" t="s">
        <v>4734</v>
      </c>
      <c r="G1283" s="742" t="s">
        <v>3292</v>
      </c>
    </row>
    <row r="1284" spans="6:7" ht="24.75" thickBot="1">
      <c r="F1284" s="616" t="s">
        <v>4735</v>
      </c>
      <c r="G1284" s="742" t="s">
        <v>3292</v>
      </c>
    </row>
    <row r="1285" spans="6:7" ht="24.75" thickBot="1">
      <c r="F1285" s="616" t="s">
        <v>4736</v>
      </c>
      <c r="G1285" s="742" t="s">
        <v>3292</v>
      </c>
    </row>
    <row r="1286" spans="6:7" ht="24.75" thickBot="1">
      <c r="F1286" s="616" t="s">
        <v>2901</v>
      </c>
      <c r="G1286" s="742" t="s">
        <v>3293</v>
      </c>
    </row>
    <row r="1287" spans="6:7" ht="24.75" thickBot="1">
      <c r="F1287" s="616" t="s">
        <v>4737</v>
      </c>
      <c r="G1287" s="742" t="s">
        <v>3293</v>
      </c>
    </row>
    <row r="1288" spans="6:7" ht="24.75" thickBot="1">
      <c r="F1288" s="616" t="s">
        <v>4738</v>
      </c>
      <c r="G1288" s="742" t="s">
        <v>3293</v>
      </c>
    </row>
    <row r="1289" spans="6:7" ht="24.75" thickBot="1">
      <c r="F1289" s="616" t="s">
        <v>4739</v>
      </c>
      <c r="G1289" s="742" t="s">
        <v>3293</v>
      </c>
    </row>
    <row r="1290" spans="6:7" ht="24.75" thickBot="1">
      <c r="F1290" s="616" t="s">
        <v>4740</v>
      </c>
      <c r="G1290" s="742" t="s">
        <v>3293</v>
      </c>
    </row>
    <row r="1291" spans="6:7" ht="24.75" thickBot="1">
      <c r="F1291" s="616" t="s">
        <v>2902</v>
      </c>
      <c r="G1291" s="742" t="s">
        <v>3294</v>
      </c>
    </row>
    <row r="1292" spans="6:7" ht="24.75" thickBot="1">
      <c r="F1292" s="616" t="s">
        <v>4741</v>
      </c>
      <c r="G1292" s="742" t="s">
        <v>3294</v>
      </c>
    </row>
    <row r="1293" spans="6:7" ht="24.75" thickBot="1">
      <c r="F1293" s="616" t="s">
        <v>4742</v>
      </c>
      <c r="G1293" s="742" t="s">
        <v>3294</v>
      </c>
    </row>
    <row r="1294" spans="6:7" ht="24.75" thickBot="1">
      <c r="F1294" s="616" t="s">
        <v>4743</v>
      </c>
      <c r="G1294" s="742" t="s">
        <v>3294</v>
      </c>
    </row>
    <row r="1295" spans="6:7" ht="24.75" thickBot="1">
      <c r="F1295" s="616" t="s">
        <v>4744</v>
      </c>
      <c r="G1295" s="742" t="s">
        <v>3294</v>
      </c>
    </row>
    <row r="1296" spans="6:7" ht="24.75" thickBot="1">
      <c r="F1296" s="616" t="s">
        <v>2903</v>
      </c>
      <c r="G1296" s="742" t="s">
        <v>3295</v>
      </c>
    </row>
    <row r="1297" spans="6:7" ht="15.75" thickBot="1">
      <c r="F1297" s="616" t="s">
        <v>4745</v>
      </c>
      <c r="G1297" s="742" t="s">
        <v>3295</v>
      </c>
    </row>
    <row r="1298" spans="6:7" ht="24.75" thickBot="1">
      <c r="F1298" s="616" t="s">
        <v>4746</v>
      </c>
      <c r="G1298" s="742" t="s">
        <v>3295</v>
      </c>
    </row>
    <row r="1299" spans="6:7" ht="24.75" thickBot="1">
      <c r="F1299" s="616" t="s">
        <v>4747</v>
      </c>
      <c r="G1299" s="742" t="s">
        <v>3295</v>
      </c>
    </row>
    <row r="1300" spans="6:7" ht="24.75" thickBot="1">
      <c r="F1300" s="616" t="s">
        <v>4748</v>
      </c>
      <c r="G1300" s="742" t="s">
        <v>3295</v>
      </c>
    </row>
    <row r="1301" spans="6:7" ht="60.75" thickBot="1">
      <c r="F1301" s="616" t="s">
        <v>2904</v>
      </c>
      <c r="G1301" s="742" t="s">
        <v>3296</v>
      </c>
    </row>
    <row r="1302" spans="6:7" ht="60.75" thickBot="1">
      <c r="F1302" s="616" t="s">
        <v>4749</v>
      </c>
      <c r="G1302" s="742" t="s">
        <v>3296</v>
      </c>
    </row>
    <row r="1303" spans="6:7" ht="60.75" thickBot="1">
      <c r="F1303" s="616" t="s">
        <v>4750</v>
      </c>
      <c r="G1303" s="742" t="s">
        <v>3296</v>
      </c>
    </row>
    <row r="1304" spans="6:7" ht="60.75" thickBot="1">
      <c r="F1304" s="616" t="s">
        <v>4751</v>
      </c>
      <c r="G1304" s="742" t="s">
        <v>3296</v>
      </c>
    </row>
    <row r="1305" spans="6:7" ht="60.75" thickBot="1">
      <c r="F1305" s="616" t="s">
        <v>4752</v>
      </c>
      <c r="G1305" s="742" t="s">
        <v>3296</v>
      </c>
    </row>
    <row r="1306" spans="6:7" ht="36.75" thickBot="1">
      <c r="F1306" s="616" t="s">
        <v>2905</v>
      </c>
      <c r="G1306" s="742" t="s">
        <v>3297</v>
      </c>
    </row>
    <row r="1307" spans="6:7" ht="36.75" thickBot="1">
      <c r="F1307" s="616" t="s">
        <v>4753</v>
      </c>
      <c r="G1307" s="742" t="s">
        <v>3297</v>
      </c>
    </row>
    <row r="1308" spans="6:7" ht="36.75" thickBot="1">
      <c r="F1308" s="616" t="s">
        <v>4754</v>
      </c>
      <c r="G1308" s="742" t="s">
        <v>3297</v>
      </c>
    </row>
    <row r="1309" spans="6:7" ht="36.75" thickBot="1">
      <c r="F1309" s="616" t="s">
        <v>4755</v>
      </c>
      <c r="G1309" s="742" t="s">
        <v>3297</v>
      </c>
    </row>
    <row r="1310" spans="6:7" ht="36.75" thickBot="1">
      <c r="F1310" s="616" t="s">
        <v>4756</v>
      </c>
      <c r="G1310" s="742" t="s">
        <v>3297</v>
      </c>
    </row>
    <row r="1311" spans="6:7" ht="48.75" thickBot="1">
      <c r="F1311" s="616" t="s">
        <v>2906</v>
      </c>
      <c r="G1311" s="742" t="s">
        <v>3298</v>
      </c>
    </row>
    <row r="1312" spans="6:7" ht="48.75" thickBot="1">
      <c r="F1312" s="616" t="s">
        <v>4757</v>
      </c>
      <c r="G1312" s="742" t="s">
        <v>3298</v>
      </c>
    </row>
    <row r="1313" spans="6:7" ht="48.75" thickBot="1">
      <c r="F1313" s="616" t="s">
        <v>4758</v>
      </c>
      <c r="G1313" s="742" t="s">
        <v>3298</v>
      </c>
    </row>
    <row r="1314" spans="6:7" ht="48.75" thickBot="1">
      <c r="F1314" s="616" t="s">
        <v>4759</v>
      </c>
      <c r="G1314" s="742" t="s">
        <v>3298</v>
      </c>
    </row>
    <row r="1315" spans="6:7" ht="48.75" thickBot="1">
      <c r="F1315" s="616" t="s">
        <v>4760</v>
      </c>
      <c r="G1315" s="742" t="s">
        <v>3298</v>
      </c>
    </row>
    <row r="1316" spans="6:7" ht="48.75" thickBot="1">
      <c r="F1316" s="616" t="s">
        <v>6307</v>
      </c>
      <c r="G1316" s="742" t="s">
        <v>3299</v>
      </c>
    </row>
    <row r="1317" spans="6:7" ht="48.75" thickBot="1">
      <c r="F1317" s="616" t="s">
        <v>4761</v>
      </c>
      <c r="G1317" s="742" t="s">
        <v>3299</v>
      </c>
    </row>
    <row r="1318" spans="6:7" ht="48.75" thickBot="1">
      <c r="F1318" s="616" t="s">
        <v>4762</v>
      </c>
      <c r="G1318" s="742" t="s">
        <v>3299</v>
      </c>
    </row>
    <row r="1319" spans="6:7" ht="48.75" thickBot="1">
      <c r="F1319" s="616" t="s">
        <v>4763</v>
      </c>
      <c r="G1319" s="742" t="s">
        <v>3299</v>
      </c>
    </row>
    <row r="1320" spans="6:7" ht="48.75" thickBot="1">
      <c r="F1320" s="616" t="s">
        <v>4764</v>
      </c>
      <c r="G1320" s="742" t="s">
        <v>3299</v>
      </c>
    </row>
    <row r="1321" spans="6:7" ht="24.75" thickBot="1">
      <c r="F1321" s="616" t="s">
        <v>2907</v>
      </c>
      <c r="G1321" s="742" t="s">
        <v>3300</v>
      </c>
    </row>
    <row r="1322" spans="6:7" ht="24.75" thickBot="1">
      <c r="F1322" s="616" t="s">
        <v>4765</v>
      </c>
      <c r="G1322" s="742" t="s">
        <v>3300</v>
      </c>
    </row>
    <row r="1323" spans="6:7" ht="24.75" thickBot="1">
      <c r="F1323" s="616" t="s">
        <v>4766</v>
      </c>
      <c r="G1323" s="742" t="s">
        <v>3300</v>
      </c>
    </row>
    <row r="1324" spans="6:7" ht="24.75" thickBot="1">
      <c r="F1324" s="616" t="s">
        <v>4767</v>
      </c>
      <c r="G1324" s="742" t="s">
        <v>3300</v>
      </c>
    </row>
    <row r="1325" spans="6:7" ht="24.75" thickBot="1">
      <c r="F1325" s="616" t="s">
        <v>4768</v>
      </c>
      <c r="G1325" s="742" t="s">
        <v>3300</v>
      </c>
    </row>
    <row r="1326" spans="6:7" ht="15.75" thickBot="1">
      <c r="F1326" s="616" t="s">
        <v>2908</v>
      </c>
      <c r="G1326" s="742" t="s">
        <v>3301</v>
      </c>
    </row>
    <row r="1327" spans="6:7" ht="15.75" thickBot="1">
      <c r="F1327" s="616" t="s">
        <v>4769</v>
      </c>
      <c r="G1327" s="742" t="s">
        <v>3301</v>
      </c>
    </row>
    <row r="1328" spans="6:7" ht="15.75" thickBot="1">
      <c r="F1328" s="616" t="s">
        <v>6308</v>
      </c>
      <c r="G1328" s="742" t="s">
        <v>3301</v>
      </c>
    </row>
    <row r="1329" spans="6:7" ht="15.75" thickBot="1">
      <c r="F1329" s="616" t="s">
        <v>4770</v>
      </c>
      <c r="G1329" s="742" t="s">
        <v>3301</v>
      </c>
    </row>
    <row r="1330" spans="6:7" ht="15.75" thickBot="1">
      <c r="F1330" s="616" t="s">
        <v>4771</v>
      </c>
      <c r="G1330" s="742" t="s">
        <v>3301</v>
      </c>
    </row>
    <row r="1331" spans="6:7" ht="24.75" thickBot="1">
      <c r="F1331" s="616" t="s">
        <v>2909</v>
      </c>
      <c r="G1331" s="742" t="s">
        <v>3302</v>
      </c>
    </row>
    <row r="1332" spans="6:7" ht="24.75" thickBot="1">
      <c r="F1332" s="616" t="s">
        <v>4772</v>
      </c>
      <c r="G1332" s="742" t="s">
        <v>3302</v>
      </c>
    </row>
    <row r="1333" spans="6:7" ht="24.75" thickBot="1">
      <c r="F1333" s="616" t="s">
        <v>4773</v>
      </c>
      <c r="G1333" s="742" t="s">
        <v>3302</v>
      </c>
    </row>
    <row r="1334" spans="6:7" ht="24.75" thickBot="1">
      <c r="F1334" s="616" t="s">
        <v>4774</v>
      </c>
      <c r="G1334" s="742" t="s">
        <v>3302</v>
      </c>
    </row>
    <row r="1335" spans="6:7" ht="24.75" thickBot="1">
      <c r="F1335" s="616" t="s">
        <v>4775</v>
      </c>
      <c r="G1335" s="742" t="s">
        <v>3302</v>
      </c>
    </row>
    <row r="1336" spans="6:7" ht="60.75" thickBot="1">
      <c r="F1336" s="616" t="s">
        <v>2910</v>
      </c>
      <c r="G1336" s="742" t="s">
        <v>3303</v>
      </c>
    </row>
    <row r="1337" spans="6:7" ht="60.75" thickBot="1">
      <c r="F1337" s="616" t="s">
        <v>4776</v>
      </c>
      <c r="G1337" s="742" t="s">
        <v>3303</v>
      </c>
    </row>
    <row r="1338" spans="6:7" ht="60.75" thickBot="1">
      <c r="F1338" s="616" t="s">
        <v>4777</v>
      </c>
      <c r="G1338" s="742" t="s">
        <v>3303</v>
      </c>
    </row>
    <row r="1339" spans="6:7" ht="60.75" thickBot="1">
      <c r="F1339" s="616" t="s">
        <v>4778</v>
      </c>
      <c r="G1339" s="742" t="s">
        <v>3303</v>
      </c>
    </row>
    <row r="1340" spans="6:7" ht="60.75" thickBot="1">
      <c r="F1340" s="616" t="s">
        <v>4779</v>
      </c>
      <c r="G1340" s="742" t="s">
        <v>3303</v>
      </c>
    </row>
    <row r="1341" spans="6:7" ht="36.75" thickBot="1">
      <c r="F1341" s="616" t="s">
        <v>2911</v>
      </c>
      <c r="G1341" s="742" t="s">
        <v>3304</v>
      </c>
    </row>
    <row r="1342" spans="6:7" ht="36.75" thickBot="1">
      <c r="F1342" s="616" t="s">
        <v>4780</v>
      </c>
      <c r="G1342" s="742" t="s">
        <v>3304</v>
      </c>
    </row>
    <row r="1343" spans="6:7" ht="36.75" thickBot="1">
      <c r="F1343" s="616" t="s">
        <v>4779</v>
      </c>
      <c r="G1343" s="742" t="s">
        <v>3304</v>
      </c>
    </row>
    <row r="1344" spans="6:7" ht="36.75" thickBot="1">
      <c r="F1344" s="616" t="s">
        <v>4781</v>
      </c>
      <c r="G1344" s="742" t="s">
        <v>3304</v>
      </c>
    </row>
    <row r="1345" spans="6:7" ht="36.75" thickBot="1">
      <c r="F1345" s="616" t="s">
        <v>4782</v>
      </c>
      <c r="G1345" s="742" t="s">
        <v>3304</v>
      </c>
    </row>
    <row r="1346" spans="6:7" ht="72.75" thickBot="1">
      <c r="F1346" s="616" t="s">
        <v>2912</v>
      </c>
      <c r="G1346" s="742" t="s">
        <v>3305</v>
      </c>
    </row>
    <row r="1347" spans="6:7" ht="72.75" thickBot="1">
      <c r="F1347" s="616" t="s">
        <v>4783</v>
      </c>
      <c r="G1347" s="742" t="s">
        <v>3305</v>
      </c>
    </row>
    <row r="1348" spans="6:7" ht="72.75" thickBot="1">
      <c r="F1348" s="616" t="s">
        <v>4784</v>
      </c>
      <c r="G1348" s="742" t="s">
        <v>3305</v>
      </c>
    </row>
    <row r="1349" spans="6:7" ht="72.75" thickBot="1">
      <c r="F1349" s="616" t="s">
        <v>4785</v>
      </c>
      <c r="G1349" s="742" t="s">
        <v>3305</v>
      </c>
    </row>
    <row r="1350" spans="6:7" ht="72.75" thickBot="1">
      <c r="F1350" s="616" t="s">
        <v>4786</v>
      </c>
      <c r="G1350" s="742" t="s">
        <v>3305</v>
      </c>
    </row>
    <row r="1351" spans="6:7" ht="60.75" thickBot="1">
      <c r="F1351" s="616" t="s">
        <v>6309</v>
      </c>
      <c r="G1351" s="742" t="s">
        <v>3306</v>
      </c>
    </row>
    <row r="1352" spans="6:7" ht="60.75" thickBot="1">
      <c r="F1352" s="616" t="s">
        <v>4787</v>
      </c>
      <c r="G1352" s="742" t="s">
        <v>3306</v>
      </c>
    </row>
    <row r="1353" spans="6:7" ht="60.75" thickBot="1">
      <c r="F1353" s="616" t="s">
        <v>4788</v>
      </c>
      <c r="G1353" s="742" t="s">
        <v>3306</v>
      </c>
    </row>
    <row r="1354" spans="6:7" ht="60.75" thickBot="1">
      <c r="F1354" s="616" t="s">
        <v>4789</v>
      </c>
      <c r="G1354" s="742" t="s">
        <v>3306</v>
      </c>
    </row>
    <row r="1355" spans="6:7" ht="60.75" thickBot="1">
      <c r="F1355" s="616" t="s">
        <v>4790</v>
      </c>
      <c r="G1355" s="742" t="s">
        <v>3306</v>
      </c>
    </row>
    <row r="1356" spans="6:7" ht="60.75" thickBot="1">
      <c r="F1356" s="616" t="s">
        <v>2913</v>
      </c>
      <c r="G1356" s="742" t="s">
        <v>3307</v>
      </c>
    </row>
    <row r="1357" spans="6:7" ht="60.75" thickBot="1">
      <c r="F1357" s="616" t="s">
        <v>4791</v>
      </c>
      <c r="G1357" s="742" t="s">
        <v>3307</v>
      </c>
    </row>
    <row r="1358" spans="6:7" ht="60.75" thickBot="1">
      <c r="F1358" s="616" t="s">
        <v>4792</v>
      </c>
      <c r="G1358" s="742" t="s">
        <v>3307</v>
      </c>
    </row>
    <row r="1359" spans="6:7" ht="60.75" thickBot="1">
      <c r="F1359" s="616" t="s">
        <v>4793</v>
      </c>
      <c r="G1359" s="742" t="s">
        <v>3307</v>
      </c>
    </row>
    <row r="1360" spans="6:7" ht="60.75" thickBot="1">
      <c r="F1360" s="616" t="s">
        <v>4794</v>
      </c>
      <c r="G1360" s="742" t="s">
        <v>3307</v>
      </c>
    </row>
    <row r="1361" spans="6:7" ht="48.75" thickBot="1">
      <c r="F1361" s="616" t="s">
        <v>2914</v>
      </c>
      <c r="G1361" s="742" t="s">
        <v>3308</v>
      </c>
    </row>
    <row r="1362" spans="6:7" ht="48.75" thickBot="1">
      <c r="F1362" s="616" t="s">
        <v>4795</v>
      </c>
      <c r="G1362" s="742" t="s">
        <v>3308</v>
      </c>
    </row>
    <row r="1363" spans="6:7" ht="48.75" thickBot="1">
      <c r="F1363" s="616" t="s">
        <v>4796</v>
      </c>
      <c r="G1363" s="742" t="s">
        <v>3308</v>
      </c>
    </row>
    <row r="1364" spans="6:7" ht="48.75" thickBot="1">
      <c r="F1364" s="616" t="s">
        <v>4797</v>
      </c>
      <c r="G1364" s="742" t="s">
        <v>3308</v>
      </c>
    </row>
    <row r="1365" spans="6:7" ht="48.75" thickBot="1">
      <c r="F1365" s="616" t="s">
        <v>4798</v>
      </c>
      <c r="G1365" s="742" t="s">
        <v>3308</v>
      </c>
    </row>
    <row r="1366" spans="6:7" ht="36.75" thickBot="1">
      <c r="F1366" s="616" t="s">
        <v>2915</v>
      </c>
      <c r="G1366" s="742" t="s">
        <v>3309</v>
      </c>
    </row>
    <row r="1367" spans="6:7" ht="36.75" thickBot="1">
      <c r="F1367" s="616" t="s">
        <v>4799</v>
      </c>
      <c r="G1367" s="742" t="s">
        <v>3309</v>
      </c>
    </row>
    <row r="1368" spans="6:7" ht="36.75" thickBot="1">
      <c r="F1368" s="616" t="s">
        <v>4800</v>
      </c>
      <c r="G1368" s="742" t="s">
        <v>3309</v>
      </c>
    </row>
    <row r="1369" spans="6:7" ht="36.75" thickBot="1">
      <c r="F1369" s="616" t="s">
        <v>4801</v>
      </c>
      <c r="G1369" s="742" t="s">
        <v>3309</v>
      </c>
    </row>
    <row r="1370" spans="6:7" ht="36.75" thickBot="1">
      <c r="F1370" s="616" t="s">
        <v>4802</v>
      </c>
      <c r="G1370" s="742" t="s">
        <v>3309</v>
      </c>
    </row>
    <row r="1371" spans="6:7" ht="24.75" thickBot="1">
      <c r="F1371" s="616" t="s">
        <v>2916</v>
      </c>
      <c r="G1371" s="742" t="s">
        <v>3310</v>
      </c>
    </row>
    <row r="1372" spans="6:7" ht="24.75" thickBot="1">
      <c r="F1372" s="616" t="s">
        <v>4803</v>
      </c>
      <c r="G1372" s="742" t="s">
        <v>3310</v>
      </c>
    </row>
    <row r="1373" spans="6:7" ht="24.75" thickBot="1">
      <c r="F1373" s="616" t="s">
        <v>4804</v>
      </c>
      <c r="G1373" s="742" t="s">
        <v>3310</v>
      </c>
    </row>
    <row r="1374" spans="6:7" ht="24.75" thickBot="1">
      <c r="F1374" s="616" t="s">
        <v>4805</v>
      </c>
      <c r="G1374" s="742" t="s">
        <v>3310</v>
      </c>
    </row>
    <row r="1375" spans="6:7" ht="24.75" thickBot="1">
      <c r="F1375" s="616" t="s">
        <v>4806</v>
      </c>
      <c r="G1375" s="742" t="s">
        <v>3310</v>
      </c>
    </row>
    <row r="1376" spans="6:7" ht="24.75" thickBot="1">
      <c r="F1376" s="616" t="s">
        <v>2917</v>
      </c>
      <c r="G1376" s="742" t="s">
        <v>3311</v>
      </c>
    </row>
    <row r="1377" spans="6:7" ht="24.75" thickBot="1">
      <c r="F1377" s="616" t="s">
        <v>4807</v>
      </c>
      <c r="G1377" s="742" t="s">
        <v>3311</v>
      </c>
    </row>
    <row r="1378" spans="6:7" ht="24.75" thickBot="1">
      <c r="F1378" s="616" t="s">
        <v>4808</v>
      </c>
      <c r="G1378" s="742" t="s">
        <v>3311</v>
      </c>
    </row>
    <row r="1379" spans="6:7" ht="24.75" thickBot="1">
      <c r="F1379" s="616" t="s">
        <v>4809</v>
      </c>
      <c r="G1379" s="742" t="s">
        <v>3311</v>
      </c>
    </row>
    <row r="1380" spans="6:7" ht="24.75" thickBot="1">
      <c r="F1380" s="616" t="s">
        <v>4810</v>
      </c>
      <c r="G1380" s="742" t="s">
        <v>3311</v>
      </c>
    </row>
    <row r="1381" spans="6:7" ht="24.75" thickBot="1">
      <c r="F1381" s="616" t="s">
        <v>2918</v>
      </c>
      <c r="G1381" s="742" t="s">
        <v>3312</v>
      </c>
    </row>
    <row r="1382" spans="6:7" ht="24.75" thickBot="1">
      <c r="F1382" s="616" t="s">
        <v>4811</v>
      </c>
      <c r="G1382" s="742" t="s">
        <v>3312</v>
      </c>
    </row>
    <row r="1383" spans="6:7" ht="24.75" thickBot="1">
      <c r="F1383" s="616" t="s">
        <v>4812</v>
      </c>
      <c r="G1383" s="742" t="s">
        <v>3312</v>
      </c>
    </row>
    <row r="1384" spans="6:7" ht="24.75" thickBot="1">
      <c r="F1384" s="616" t="s">
        <v>4813</v>
      </c>
      <c r="G1384" s="742" t="s">
        <v>3312</v>
      </c>
    </row>
    <row r="1385" spans="6:7" ht="24.75" thickBot="1">
      <c r="F1385" s="616" t="s">
        <v>4814</v>
      </c>
      <c r="G1385" s="742" t="s">
        <v>3312</v>
      </c>
    </row>
    <row r="1386" spans="6:7" ht="36.75" thickBot="1">
      <c r="F1386" s="616" t="s">
        <v>2919</v>
      </c>
      <c r="G1386" s="742" t="s">
        <v>3313</v>
      </c>
    </row>
    <row r="1387" spans="6:7" ht="36.75" thickBot="1">
      <c r="F1387" s="616" t="s">
        <v>4815</v>
      </c>
      <c r="G1387" s="742" t="s">
        <v>3313</v>
      </c>
    </row>
    <row r="1388" spans="6:7" ht="36.75" thickBot="1">
      <c r="F1388" s="616" t="s">
        <v>4816</v>
      </c>
      <c r="G1388" s="742" t="s">
        <v>3313</v>
      </c>
    </row>
    <row r="1389" spans="6:7" ht="36.75" thickBot="1">
      <c r="F1389" s="616" t="s">
        <v>4817</v>
      </c>
      <c r="G1389" s="742" t="s">
        <v>3313</v>
      </c>
    </row>
    <row r="1390" spans="6:7" ht="36.75" thickBot="1">
      <c r="F1390" s="616" t="s">
        <v>4818</v>
      </c>
      <c r="G1390" s="742" t="s">
        <v>3313</v>
      </c>
    </row>
    <row r="1391" spans="6:7" ht="24.75" thickBot="1">
      <c r="F1391" s="616" t="s">
        <v>2920</v>
      </c>
      <c r="G1391" s="742" t="s">
        <v>3314</v>
      </c>
    </row>
    <row r="1392" spans="6:7" ht="24.75" thickBot="1">
      <c r="F1392" s="616" t="s">
        <v>4819</v>
      </c>
      <c r="G1392" s="742" t="s">
        <v>3314</v>
      </c>
    </row>
    <row r="1393" spans="6:7" ht="24.75" thickBot="1">
      <c r="F1393" s="616" t="s">
        <v>4820</v>
      </c>
      <c r="G1393" s="742" t="s">
        <v>3314</v>
      </c>
    </row>
    <row r="1394" spans="6:7" ht="24.75" thickBot="1">
      <c r="F1394" s="616" t="s">
        <v>4821</v>
      </c>
      <c r="G1394" s="742" t="s">
        <v>3314</v>
      </c>
    </row>
    <row r="1395" spans="6:7" ht="24.75" thickBot="1">
      <c r="F1395" s="616" t="s">
        <v>4822</v>
      </c>
      <c r="G1395" s="742" t="s">
        <v>3314</v>
      </c>
    </row>
    <row r="1396" spans="6:7" ht="36.75" thickBot="1">
      <c r="F1396" s="616" t="s">
        <v>6310</v>
      </c>
      <c r="G1396" s="742" t="s">
        <v>3315</v>
      </c>
    </row>
    <row r="1397" spans="6:7" ht="36.75" thickBot="1">
      <c r="F1397" s="616" t="s">
        <v>6311</v>
      </c>
      <c r="G1397" s="742" t="s">
        <v>3315</v>
      </c>
    </row>
    <row r="1398" spans="6:7" ht="36.75" thickBot="1">
      <c r="F1398" s="616" t="s">
        <v>6312</v>
      </c>
      <c r="G1398" s="742" t="s">
        <v>3315</v>
      </c>
    </row>
    <row r="1399" spans="6:7" ht="24.75" thickBot="1">
      <c r="F1399" s="616" t="s">
        <v>4823</v>
      </c>
      <c r="G1399" s="742" t="s">
        <v>3315</v>
      </c>
    </row>
    <row r="1400" spans="6:7" ht="24.75" thickBot="1">
      <c r="F1400" s="616" t="s">
        <v>4824</v>
      </c>
      <c r="G1400" s="742" t="s">
        <v>3315</v>
      </c>
    </row>
    <row r="1401" spans="6:7" ht="48.75" thickBot="1">
      <c r="F1401" s="616" t="s">
        <v>6313</v>
      </c>
      <c r="G1401" s="742" t="s">
        <v>3316</v>
      </c>
    </row>
    <row r="1402" spans="6:7" ht="48.75" thickBot="1">
      <c r="F1402" s="616" t="s">
        <v>6314</v>
      </c>
      <c r="G1402" s="742" t="s">
        <v>3316</v>
      </c>
    </row>
    <row r="1403" spans="6:7" ht="48.75" thickBot="1">
      <c r="F1403" s="616" t="s">
        <v>6315</v>
      </c>
      <c r="G1403" s="742" t="s">
        <v>3316</v>
      </c>
    </row>
    <row r="1404" spans="6:7" ht="48.75" thickBot="1">
      <c r="F1404" s="616" t="s">
        <v>6316</v>
      </c>
      <c r="G1404" s="742" t="s">
        <v>3316</v>
      </c>
    </row>
    <row r="1405" spans="6:7" ht="48.75" thickBot="1">
      <c r="F1405" s="616" t="s">
        <v>6317</v>
      </c>
      <c r="G1405" s="742" t="s">
        <v>3316</v>
      </c>
    </row>
    <row r="1406" spans="6:7" ht="60.75" thickBot="1">
      <c r="F1406" s="616" t="s">
        <v>2921</v>
      </c>
      <c r="G1406" s="742" t="s">
        <v>3317</v>
      </c>
    </row>
    <row r="1407" spans="6:7" ht="60.75" thickBot="1">
      <c r="F1407" s="616" t="s">
        <v>4825</v>
      </c>
      <c r="G1407" s="742" t="s">
        <v>3317</v>
      </c>
    </row>
    <row r="1408" spans="6:7" ht="60.75" thickBot="1">
      <c r="F1408" s="616" t="s">
        <v>4826</v>
      </c>
      <c r="G1408" s="742" t="s">
        <v>3317</v>
      </c>
    </row>
    <row r="1409" spans="6:7" ht="60.75" thickBot="1">
      <c r="F1409" s="616" t="s">
        <v>4827</v>
      </c>
      <c r="G1409" s="742" t="s">
        <v>3317</v>
      </c>
    </row>
    <row r="1410" spans="6:7" ht="60.75" thickBot="1">
      <c r="F1410" s="616" t="s">
        <v>4828</v>
      </c>
      <c r="G1410" s="742" t="s">
        <v>3317</v>
      </c>
    </row>
    <row r="1411" spans="6:7" ht="24.75" thickBot="1">
      <c r="F1411" s="616" t="s">
        <v>2922</v>
      </c>
      <c r="G1411" s="742" t="s">
        <v>3318</v>
      </c>
    </row>
    <row r="1412" spans="6:7" ht="24.75" thickBot="1">
      <c r="F1412" s="616" t="s">
        <v>4829</v>
      </c>
      <c r="G1412" s="742" t="s">
        <v>3318</v>
      </c>
    </row>
    <row r="1413" spans="6:7" ht="24.75" thickBot="1">
      <c r="F1413" s="616" t="s">
        <v>4830</v>
      </c>
      <c r="G1413" s="742" t="s">
        <v>3318</v>
      </c>
    </row>
    <row r="1414" spans="6:7" ht="24.75" thickBot="1">
      <c r="F1414" s="616" t="s">
        <v>4831</v>
      </c>
      <c r="G1414" s="742" t="s">
        <v>3318</v>
      </c>
    </row>
    <row r="1415" spans="6:7" ht="24.75" thickBot="1">
      <c r="F1415" s="616" t="s">
        <v>4832</v>
      </c>
      <c r="G1415" s="742" t="s">
        <v>3318</v>
      </c>
    </row>
    <row r="1416" spans="6:7" ht="36.75" thickBot="1">
      <c r="F1416" s="616" t="s">
        <v>2923</v>
      </c>
      <c r="G1416" s="742" t="s">
        <v>3319</v>
      </c>
    </row>
    <row r="1417" spans="6:7" ht="36.75" thickBot="1">
      <c r="F1417" s="616" t="s">
        <v>4833</v>
      </c>
      <c r="G1417" s="742" t="s">
        <v>3319</v>
      </c>
    </row>
    <row r="1418" spans="6:7" ht="36.75" thickBot="1">
      <c r="F1418" s="616" t="s">
        <v>4834</v>
      </c>
      <c r="G1418" s="742" t="s">
        <v>3319</v>
      </c>
    </row>
    <row r="1419" spans="6:7" ht="36.75" thickBot="1">
      <c r="F1419" s="616" t="s">
        <v>4835</v>
      </c>
      <c r="G1419" s="742" t="s">
        <v>3319</v>
      </c>
    </row>
    <row r="1420" spans="6:7" ht="36.75" thickBot="1">
      <c r="F1420" s="616" t="s">
        <v>4836</v>
      </c>
      <c r="G1420" s="742" t="s">
        <v>3319</v>
      </c>
    </row>
    <row r="1421" spans="6:7" ht="24.75" thickBot="1">
      <c r="F1421" s="616" t="s">
        <v>2924</v>
      </c>
      <c r="G1421" s="742" t="s">
        <v>3320</v>
      </c>
    </row>
    <row r="1422" spans="6:7" ht="24.75" thickBot="1">
      <c r="F1422" s="616" t="s">
        <v>4837</v>
      </c>
      <c r="G1422" s="742" t="s">
        <v>3320</v>
      </c>
    </row>
    <row r="1423" spans="6:7" ht="24.75" thickBot="1">
      <c r="F1423" s="616" t="s">
        <v>4838</v>
      </c>
      <c r="G1423" s="742" t="s">
        <v>3320</v>
      </c>
    </row>
    <row r="1424" spans="6:7" ht="24.75" thickBot="1">
      <c r="F1424" s="616" t="s">
        <v>4839</v>
      </c>
      <c r="G1424" s="742" t="s">
        <v>3320</v>
      </c>
    </row>
    <row r="1425" spans="6:7" ht="24.75" thickBot="1">
      <c r="F1425" s="616" t="s">
        <v>4840</v>
      </c>
      <c r="G1425" s="742" t="s">
        <v>3320</v>
      </c>
    </row>
    <row r="1426" spans="6:7" ht="36.75" thickBot="1">
      <c r="F1426" s="616" t="s">
        <v>2925</v>
      </c>
      <c r="G1426" s="742" t="s">
        <v>3321</v>
      </c>
    </row>
    <row r="1427" spans="6:7" ht="36.75" thickBot="1">
      <c r="F1427" s="616" t="s">
        <v>4841</v>
      </c>
      <c r="G1427" s="742" t="s">
        <v>3321</v>
      </c>
    </row>
    <row r="1428" spans="6:7" ht="36.75" thickBot="1">
      <c r="F1428" s="616" t="s">
        <v>4842</v>
      </c>
      <c r="G1428" s="742" t="s">
        <v>3321</v>
      </c>
    </row>
    <row r="1429" spans="6:7" ht="36.75" thickBot="1">
      <c r="F1429" s="616" t="s">
        <v>4843</v>
      </c>
      <c r="G1429" s="742" t="s">
        <v>3321</v>
      </c>
    </row>
    <row r="1430" spans="6:7" ht="36.75" thickBot="1">
      <c r="F1430" s="616" t="s">
        <v>4844</v>
      </c>
      <c r="G1430" s="742" t="s">
        <v>3321</v>
      </c>
    </row>
    <row r="1431" spans="6:7" ht="60.75" thickBot="1">
      <c r="F1431" s="616" t="s">
        <v>2926</v>
      </c>
      <c r="G1431" s="742" t="s">
        <v>3322</v>
      </c>
    </row>
    <row r="1432" spans="6:7" ht="60.75" thickBot="1">
      <c r="F1432" s="616" t="s">
        <v>4845</v>
      </c>
      <c r="G1432" s="742" t="s">
        <v>3322</v>
      </c>
    </row>
    <row r="1433" spans="6:7" ht="60.75" thickBot="1">
      <c r="F1433" s="616" t="s">
        <v>4846</v>
      </c>
      <c r="G1433" s="742" t="s">
        <v>3322</v>
      </c>
    </row>
    <row r="1434" spans="6:7" ht="60.75" thickBot="1">
      <c r="F1434" s="616" t="s">
        <v>4847</v>
      </c>
      <c r="G1434" s="742" t="s">
        <v>3322</v>
      </c>
    </row>
    <row r="1435" spans="6:7" ht="60.75" thickBot="1">
      <c r="F1435" s="616" t="s">
        <v>4848</v>
      </c>
      <c r="G1435" s="742" t="s">
        <v>3322</v>
      </c>
    </row>
    <row r="1436" spans="6:7" ht="48.75" thickBot="1">
      <c r="F1436" s="616" t="s">
        <v>2927</v>
      </c>
      <c r="G1436" s="742" t="s">
        <v>3323</v>
      </c>
    </row>
    <row r="1437" spans="6:7" ht="48.75" thickBot="1">
      <c r="F1437" s="616" t="s">
        <v>4849</v>
      </c>
      <c r="G1437" s="742" t="s">
        <v>3323</v>
      </c>
    </row>
    <row r="1438" spans="6:7" ht="48.75" thickBot="1">
      <c r="F1438" s="616" t="s">
        <v>4850</v>
      </c>
      <c r="G1438" s="742" t="s">
        <v>3323</v>
      </c>
    </row>
    <row r="1439" spans="6:7" ht="48.75" thickBot="1">
      <c r="F1439" s="616" t="s">
        <v>4851</v>
      </c>
      <c r="G1439" s="742" t="s">
        <v>3323</v>
      </c>
    </row>
    <row r="1440" spans="6:7" ht="48.75" thickBot="1">
      <c r="F1440" s="616" t="s">
        <v>4852</v>
      </c>
      <c r="G1440" s="742" t="s">
        <v>3323</v>
      </c>
    </row>
    <row r="1441" spans="6:7" ht="60.75" thickBot="1">
      <c r="F1441" s="616" t="s">
        <v>2928</v>
      </c>
      <c r="G1441" s="742" t="s">
        <v>3324</v>
      </c>
    </row>
    <row r="1442" spans="6:7" ht="60.75" thickBot="1">
      <c r="F1442" s="616" t="s">
        <v>4853</v>
      </c>
      <c r="G1442" s="742" t="s">
        <v>3324</v>
      </c>
    </row>
    <row r="1443" spans="6:7" ht="60.75" thickBot="1">
      <c r="F1443" s="616" t="s">
        <v>4854</v>
      </c>
      <c r="G1443" s="742" t="s">
        <v>3324</v>
      </c>
    </row>
    <row r="1444" spans="6:7" ht="60.75" thickBot="1">
      <c r="F1444" s="616" t="s">
        <v>4855</v>
      </c>
      <c r="G1444" s="742" t="s">
        <v>3324</v>
      </c>
    </row>
    <row r="1445" spans="6:7" ht="60.75" thickBot="1">
      <c r="F1445" s="616" t="s">
        <v>4856</v>
      </c>
      <c r="G1445" s="742" t="s">
        <v>3324</v>
      </c>
    </row>
    <row r="1446" spans="6:7" ht="60.75" thickBot="1">
      <c r="F1446" s="616" t="s">
        <v>2929</v>
      </c>
      <c r="G1446" s="742" t="s">
        <v>3325</v>
      </c>
    </row>
    <row r="1447" spans="6:7" ht="60.75" thickBot="1">
      <c r="F1447" s="616" t="s">
        <v>4857</v>
      </c>
      <c r="G1447" s="742" t="s">
        <v>3325</v>
      </c>
    </row>
    <row r="1448" spans="6:7" ht="60.75" thickBot="1">
      <c r="F1448" s="616" t="s">
        <v>4858</v>
      </c>
      <c r="G1448" s="742" t="s">
        <v>3325</v>
      </c>
    </row>
    <row r="1449" spans="6:7" ht="60.75" thickBot="1">
      <c r="F1449" s="616" t="s">
        <v>4859</v>
      </c>
      <c r="G1449" s="742" t="s">
        <v>3325</v>
      </c>
    </row>
    <row r="1450" spans="6:7" ht="60.75" thickBot="1">
      <c r="F1450" s="616" t="s">
        <v>4860</v>
      </c>
      <c r="G1450" s="742" t="s">
        <v>3325</v>
      </c>
    </row>
    <row r="1451" spans="6:7" ht="36.75" thickBot="1">
      <c r="F1451" s="616" t="s">
        <v>2930</v>
      </c>
      <c r="G1451" s="742" t="s">
        <v>3326</v>
      </c>
    </row>
    <row r="1452" spans="6:7" ht="36.75" thickBot="1">
      <c r="F1452" s="616" t="s">
        <v>4861</v>
      </c>
      <c r="G1452" s="742" t="s">
        <v>3326</v>
      </c>
    </row>
    <row r="1453" spans="6:7" ht="36.75" thickBot="1">
      <c r="F1453" s="616" t="s">
        <v>4862</v>
      </c>
      <c r="G1453" s="742" t="s">
        <v>3326</v>
      </c>
    </row>
    <row r="1454" spans="6:7" ht="36.75" thickBot="1">
      <c r="F1454" s="616" t="s">
        <v>4863</v>
      </c>
      <c r="G1454" s="742" t="s">
        <v>3326</v>
      </c>
    </row>
    <row r="1455" spans="6:7" ht="36.75" thickBot="1">
      <c r="F1455" s="616" t="s">
        <v>4864</v>
      </c>
      <c r="G1455" s="742" t="s">
        <v>3326</v>
      </c>
    </row>
    <row r="1456" spans="6:7" ht="36">
      <c r="F1456" s="616" t="s">
        <v>2931</v>
      </c>
      <c r="G1456" s="757" t="s">
        <v>3327</v>
      </c>
    </row>
    <row r="1457" spans="6:7" ht="36">
      <c r="F1457" s="616" t="s">
        <v>4865</v>
      </c>
      <c r="G1457" s="757" t="s">
        <v>3327</v>
      </c>
    </row>
    <row r="1458" spans="6:7" ht="36">
      <c r="F1458" s="616" t="s">
        <v>4866</v>
      </c>
      <c r="G1458" s="757" t="s">
        <v>3327</v>
      </c>
    </row>
    <row r="1459" spans="6:7" ht="36">
      <c r="F1459" s="616" t="s">
        <v>4867</v>
      </c>
      <c r="G1459" s="757" t="s">
        <v>3327</v>
      </c>
    </row>
    <row r="1460" spans="6:7" ht="36">
      <c r="F1460" s="616" t="s">
        <v>4868</v>
      </c>
      <c r="G1460" s="757" t="s">
        <v>3327</v>
      </c>
    </row>
    <row r="1461" spans="6:7" ht="48">
      <c r="F1461" s="616" t="s">
        <v>2932</v>
      </c>
      <c r="G1461" s="757" t="s">
        <v>3328</v>
      </c>
    </row>
    <row r="1462" spans="6:7" ht="48">
      <c r="F1462" s="616" t="s">
        <v>4869</v>
      </c>
      <c r="G1462" s="757" t="s">
        <v>3328</v>
      </c>
    </row>
    <row r="1463" spans="6:7" ht="48">
      <c r="F1463" s="616" t="s">
        <v>4870</v>
      </c>
      <c r="G1463" s="757" t="s">
        <v>3328</v>
      </c>
    </row>
    <row r="1464" spans="6:7" ht="48">
      <c r="F1464" s="616" t="s">
        <v>4871</v>
      </c>
      <c r="G1464" s="757" t="s">
        <v>3328</v>
      </c>
    </row>
    <row r="1465" spans="6:7" ht="48.75" thickBot="1">
      <c r="F1465" s="616" t="s">
        <v>4872</v>
      </c>
      <c r="G1465" s="757" t="s">
        <v>3328</v>
      </c>
    </row>
    <row r="1466" spans="6:7" ht="36.75" thickBot="1">
      <c r="F1466" s="616" t="s">
        <v>2933</v>
      </c>
      <c r="G1466" s="742" t="s">
        <v>3329</v>
      </c>
    </row>
    <row r="1467" spans="6:7" ht="36.75" thickBot="1">
      <c r="F1467" s="616" t="s">
        <v>4873</v>
      </c>
      <c r="G1467" s="742" t="s">
        <v>3329</v>
      </c>
    </row>
    <row r="1468" spans="6:7" ht="36.75" thickBot="1">
      <c r="F1468" s="616" t="s">
        <v>4874</v>
      </c>
      <c r="G1468" s="742" t="s">
        <v>3329</v>
      </c>
    </row>
    <row r="1469" spans="6:7" ht="36.75" thickBot="1">
      <c r="F1469" s="616" t="s">
        <v>4875</v>
      </c>
      <c r="G1469" s="742" t="s">
        <v>3329</v>
      </c>
    </row>
    <row r="1470" spans="6:7" ht="36.75" thickBot="1">
      <c r="F1470" s="616" t="s">
        <v>4876</v>
      </c>
      <c r="G1470" s="742" t="s">
        <v>3329</v>
      </c>
    </row>
    <row r="1471" spans="6:7" ht="84.75" thickBot="1">
      <c r="F1471" s="616" t="s">
        <v>2934</v>
      </c>
      <c r="G1471" s="742" t="s">
        <v>3330</v>
      </c>
    </row>
    <row r="1472" spans="6:7" ht="84.75" thickBot="1">
      <c r="F1472" s="616" t="s">
        <v>4877</v>
      </c>
      <c r="G1472" s="742" t="s">
        <v>3330</v>
      </c>
    </row>
    <row r="1473" spans="6:7" ht="84.75" thickBot="1">
      <c r="F1473" s="616" t="s">
        <v>4878</v>
      </c>
      <c r="G1473" s="742" t="s">
        <v>3330</v>
      </c>
    </row>
    <row r="1474" spans="6:7" ht="84.75" thickBot="1">
      <c r="F1474" s="616" t="s">
        <v>4879</v>
      </c>
      <c r="G1474" s="742" t="s">
        <v>3330</v>
      </c>
    </row>
    <row r="1475" spans="6:7" ht="84.75" thickBot="1">
      <c r="F1475" s="616" t="s">
        <v>4880</v>
      </c>
      <c r="G1475" s="742" t="s">
        <v>3330</v>
      </c>
    </row>
    <row r="1476" spans="6:7" ht="72.75" thickBot="1">
      <c r="F1476" s="616" t="s">
        <v>2935</v>
      </c>
      <c r="G1476" s="742" t="s">
        <v>3331</v>
      </c>
    </row>
    <row r="1477" spans="6:7" ht="72.75" thickBot="1">
      <c r="F1477" s="616" t="s">
        <v>4881</v>
      </c>
      <c r="G1477" s="742" t="s">
        <v>3331</v>
      </c>
    </row>
    <row r="1478" spans="6:7" ht="72.75" thickBot="1">
      <c r="F1478" s="616" t="s">
        <v>4882</v>
      </c>
      <c r="G1478" s="742" t="s">
        <v>3331</v>
      </c>
    </row>
    <row r="1479" spans="6:7" ht="72.75" thickBot="1">
      <c r="F1479" s="616" t="s">
        <v>4883</v>
      </c>
      <c r="G1479" s="742" t="s">
        <v>3331</v>
      </c>
    </row>
    <row r="1480" spans="6:7" ht="72.75" thickBot="1">
      <c r="F1480" s="616" t="s">
        <v>4884</v>
      </c>
      <c r="G1480" s="742" t="s">
        <v>3331</v>
      </c>
    </row>
    <row r="1481" spans="6:7" ht="36.75" thickBot="1">
      <c r="F1481" s="616" t="s">
        <v>2936</v>
      </c>
      <c r="G1481" s="742" t="s">
        <v>3332</v>
      </c>
    </row>
    <row r="1482" spans="6:7" ht="36.75" thickBot="1">
      <c r="F1482" s="616" t="s">
        <v>4885</v>
      </c>
      <c r="G1482" s="742" t="s">
        <v>3332</v>
      </c>
    </row>
    <row r="1483" spans="6:7" ht="36.75" thickBot="1">
      <c r="F1483" s="616" t="s">
        <v>4886</v>
      </c>
      <c r="G1483" s="742" t="s">
        <v>3332</v>
      </c>
    </row>
    <row r="1484" spans="6:7" ht="36.75" thickBot="1">
      <c r="F1484" s="616" t="s">
        <v>4887</v>
      </c>
      <c r="G1484" s="742" t="s">
        <v>3332</v>
      </c>
    </row>
    <row r="1485" spans="6:7" ht="36.75" thickBot="1">
      <c r="F1485" s="616" t="s">
        <v>4888</v>
      </c>
      <c r="G1485" s="742" t="s">
        <v>3332</v>
      </c>
    </row>
    <row r="1486" spans="6:7" ht="48.75" thickBot="1">
      <c r="F1486" s="616" t="s">
        <v>2937</v>
      </c>
      <c r="G1486" s="742" t="s">
        <v>3333</v>
      </c>
    </row>
    <row r="1487" spans="6:7" ht="48.75" thickBot="1">
      <c r="F1487" s="616" t="s">
        <v>4889</v>
      </c>
      <c r="G1487" s="742" t="s">
        <v>3333</v>
      </c>
    </row>
    <row r="1488" spans="6:7" ht="48.75" thickBot="1">
      <c r="F1488" s="616" t="s">
        <v>4890</v>
      </c>
      <c r="G1488" s="742" t="s">
        <v>3333</v>
      </c>
    </row>
    <row r="1489" spans="6:7" ht="48.75" thickBot="1">
      <c r="F1489" s="616" t="s">
        <v>4891</v>
      </c>
      <c r="G1489" s="742" t="s">
        <v>3333</v>
      </c>
    </row>
    <row r="1490" spans="6:7" ht="48.75" thickBot="1">
      <c r="F1490" s="616" t="s">
        <v>4892</v>
      </c>
      <c r="G1490" s="742" t="s">
        <v>3333</v>
      </c>
    </row>
    <row r="1491" spans="6:7" ht="36.75" thickBot="1">
      <c r="F1491" s="616" t="s">
        <v>2938</v>
      </c>
      <c r="G1491" s="742" t="s">
        <v>3334</v>
      </c>
    </row>
    <row r="1492" spans="6:7" ht="36.75" thickBot="1">
      <c r="F1492" s="616" t="s">
        <v>4893</v>
      </c>
      <c r="G1492" s="742" t="s">
        <v>3334</v>
      </c>
    </row>
    <row r="1493" spans="6:7" ht="36.75" thickBot="1">
      <c r="F1493" s="616" t="s">
        <v>4894</v>
      </c>
      <c r="G1493" s="742" t="s">
        <v>3334</v>
      </c>
    </row>
    <row r="1494" spans="6:7" ht="24.75" thickBot="1">
      <c r="F1494" s="616" t="s">
        <v>4895</v>
      </c>
      <c r="G1494" s="742" t="s">
        <v>3334</v>
      </c>
    </row>
    <row r="1495" spans="6:7" ht="36.75" thickBot="1">
      <c r="F1495" s="616" t="s">
        <v>4896</v>
      </c>
      <c r="G1495" s="742" t="s">
        <v>3334</v>
      </c>
    </row>
    <row r="1496" spans="6:7" ht="36.75" thickBot="1">
      <c r="F1496" s="616" t="s">
        <v>2939</v>
      </c>
      <c r="G1496" s="742" t="s">
        <v>3335</v>
      </c>
    </row>
    <row r="1497" spans="6:7" ht="36.75" thickBot="1">
      <c r="F1497" s="616" t="s">
        <v>4897</v>
      </c>
      <c r="G1497" s="742" t="s">
        <v>3335</v>
      </c>
    </row>
    <row r="1498" spans="6:7" ht="36.75" thickBot="1">
      <c r="F1498" s="616" t="s">
        <v>4898</v>
      </c>
      <c r="G1498" s="742" t="s">
        <v>3335</v>
      </c>
    </row>
    <row r="1499" spans="6:7" ht="36.75" thickBot="1">
      <c r="F1499" s="616" t="s">
        <v>4899</v>
      </c>
      <c r="G1499" s="742" t="s">
        <v>3335</v>
      </c>
    </row>
    <row r="1500" spans="6:7" ht="36.75" thickBot="1">
      <c r="F1500" s="616" t="s">
        <v>4900</v>
      </c>
      <c r="G1500" s="742" t="s">
        <v>3335</v>
      </c>
    </row>
    <row r="1501" spans="6:7" ht="48.75" thickBot="1">
      <c r="F1501" s="616" t="s">
        <v>2940</v>
      </c>
      <c r="G1501" s="742" t="s">
        <v>3336</v>
      </c>
    </row>
    <row r="1502" spans="6:7" ht="48.75" thickBot="1">
      <c r="F1502" s="616" t="s">
        <v>4901</v>
      </c>
      <c r="G1502" s="742" t="s">
        <v>3336</v>
      </c>
    </row>
    <row r="1503" spans="6:7" ht="48.75" thickBot="1">
      <c r="F1503" s="616" t="s">
        <v>4902</v>
      </c>
      <c r="G1503" s="742" t="s">
        <v>3336</v>
      </c>
    </row>
    <row r="1504" spans="6:7" ht="48.75" thickBot="1">
      <c r="F1504" s="616" t="s">
        <v>4903</v>
      </c>
      <c r="G1504" s="742" t="s">
        <v>3336</v>
      </c>
    </row>
    <row r="1505" spans="6:7" ht="48.75" thickBot="1">
      <c r="F1505" s="616" t="s">
        <v>4904</v>
      </c>
      <c r="G1505" s="742" t="s">
        <v>3336</v>
      </c>
    </row>
    <row r="1506" spans="6:7" ht="60.75" thickBot="1">
      <c r="F1506" s="616" t="s">
        <v>2941</v>
      </c>
      <c r="G1506" s="742" t="s">
        <v>3337</v>
      </c>
    </row>
    <row r="1507" spans="6:7" ht="60.75" thickBot="1">
      <c r="F1507" s="616" t="s">
        <v>4905</v>
      </c>
      <c r="G1507" s="742" t="s">
        <v>3337</v>
      </c>
    </row>
    <row r="1508" spans="6:7" ht="60.75" thickBot="1">
      <c r="F1508" s="616" t="s">
        <v>4906</v>
      </c>
      <c r="G1508" s="742" t="s">
        <v>3337</v>
      </c>
    </row>
    <row r="1509" spans="6:7" ht="60.75" thickBot="1">
      <c r="F1509" s="616" t="s">
        <v>4907</v>
      </c>
      <c r="G1509" s="742" t="s">
        <v>3337</v>
      </c>
    </row>
    <row r="1510" spans="6:7" ht="60.75" thickBot="1">
      <c r="F1510" s="616" t="s">
        <v>4908</v>
      </c>
      <c r="G1510" s="742" t="s">
        <v>3337</v>
      </c>
    </row>
    <row r="1511" spans="6:7" ht="36.75" thickBot="1">
      <c r="F1511" s="616" t="s">
        <v>2942</v>
      </c>
      <c r="G1511" s="742" t="s">
        <v>3338</v>
      </c>
    </row>
    <row r="1512" spans="6:7" ht="36.75" thickBot="1">
      <c r="F1512" s="616" t="s">
        <v>4909</v>
      </c>
      <c r="G1512" s="742" t="s">
        <v>3338</v>
      </c>
    </row>
    <row r="1513" spans="6:7" ht="36.75" thickBot="1">
      <c r="F1513" s="616" t="s">
        <v>4910</v>
      </c>
      <c r="G1513" s="742" t="s">
        <v>3338</v>
      </c>
    </row>
    <row r="1514" spans="6:7" ht="36.75" thickBot="1">
      <c r="F1514" s="616" t="s">
        <v>4911</v>
      </c>
      <c r="G1514" s="742" t="s">
        <v>3338</v>
      </c>
    </row>
    <row r="1515" spans="6:7" ht="36.75" thickBot="1">
      <c r="F1515" s="616" t="s">
        <v>4912</v>
      </c>
      <c r="G1515" s="742" t="s">
        <v>3338</v>
      </c>
    </row>
    <row r="1516" spans="6:7" ht="36.75" thickBot="1">
      <c r="F1516" s="616" t="s">
        <v>2943</v>
      </c>
      <c r="G1516" s="742" t="s">
        <v>3339</v>
      </c>
    </row>
    <row r="1517" spans="6:7" ht="36.75" thickBot="1">
      <c r="F1517" s="616" t="s">
        <v>4913</v>
      </c>
      <c r="G1517" s="742" t="s">
        <v>3339</v>
      </c>
    </row>
    <row r="1518" spans="6:7" ht="36.75" thickBot="1">
      <c r="F1518" s="616" t="s">
        <v>4914</v>
      </c>
      <c r="G1518" s="742" t="s">
        <v>3339</v>
      </c>
    </row>
    <row r="1519" spans="6:7" ht="36.75" thickBot="1">
      <c r="F1519" s="616" t="s">
        <v>4915</v>
      </c>
      <c r="G1519" s="742" t="s">
        <v>3339</v>
      </c>
    </row>
    <row r="1520" spans="6:7" ht="36.75" thickBot="1">
      <c r="F1520" s="616" t="s">
        <v>4916</v>
      </c>
      <c r="G1520" s="742" t="s">
        <v>3339</v>
      </c>
    </row>
    <row r="1521" spans="6:7" ht="24.75" thickBot="1">
      <c r="F1521" s="616" t="s">
        <v>2944</v>
      </c>
      <c r="G1521" s="742" t="s">
        <v>3340</v>
      </c>
    </row>
    <row r="1522" spans="6:7" ht="24.75" thickBot="1">
      <c r="F1522" s="616" t="s">
        <v>4917</v>
      </c>
      <c r="G1522" s="742" t="s">
        <v>3340</v>
      </c>
    </row>
    <row r="1523" spans="6:7" ht="24.75" thickBot="1">
      <c r="F1523" s="616" t="s">
        <v>4918</v>
      </c>
      <c r="G1523" s="742" t="s">
        <v>3340</v>
      </c>
    </row>
    <row r="1524" spans="6:7" ht="24.75" thickBot="1">
      <c r="F1524" s="616" t="s">
        <v>4919</v>
      </c>
      <c r="G1524" s="742" t="s">
        <v>3340</v>
      </c>
    </row>
    <row r="1525" spans="6:7" ht="24.75" thickBot="1">
      <c r="F1525" s="616" t="s">
        <v>4920</v>
      </c>
      <c r="G1525" s="742" t="s">
        <v>3340</v>
      </c>
    </row>
    <row r="1526" spans="6:7" ht="36.75" thickBot="1">
      <c r="F1526" s="616" t="s">
        <v>2945</v>
      </c>
      <c r="G1526" s="742" t="s">
        <v>3341</v>
      </c>
    </row>
    <row r="1527" spans="6:7" ht="36.75" thickBot="1">
      <c r="F1527" s="616" t="s">
        <v>4921</v>
      </c>
      <c r="G1527" s="742" t="s">
        <v>3341</v>
      </c>
    </row>
    <row r="1528" spans="6:7" ht="36.75" thickBot="1">
      <c r="F1528" s="616" t="s">
        <v>4922</v>
      </c>
      <c r="G1528" s="742" t="s">
        <v>3341</v>
      </c>
    </row>
    <row r="1529" spans="6:7" ht="36.75" thickBot="1">
      <c r="F1529" s="616" t="s">
        <v>4923</v>
      </c>
      <c r="G1529" s="742" t="s">
        <v>3341</v>
      </c>
    </row>
    <row r="1530" spans="6:7" ht="36.75" thickBot="1">
      <c r="F1530" s="616" t="s">
        <v>4924</v>
      </c>
      <c r="G1530" s="742" t="s">
        <v>3341</v>
      </c>
    </row>
    <row r="1531" spans="6:7" ht="36.75" thickBot="1">
      <c r="F1531" s="616" t="s">
        <v>2946</v>
      </c>
      <c r="G1531" s="742" t="s">
        <v>3342</v>
      </c>
    </row>
    <row r="1532" spans="6:7" ht="36.75" thickBot="1">
      <c r="F1532" s="616" t="s">
        <v>4925</v>
      </c>
      <c r="G1532" s="742" t="s">
        <v>3342</v>
      </c>
    </row>
    <row r="1533" spans="6:7" ht="36.75" thickBot="1">
      <c r="F1533" s="616" t="s">
        <v>4926</v>
      </c>
      <c r="G1533" s="742" t="s">
        <v>3342</v>
      </c>
    </row>
    <row r="1534" spans="6:7" ht="36.75" thickBot="1">
      <c r="F1534" s="616" t="s">
        <v>4927</v>
      </c>
      <c r="G1534" s="742" t="s">
        <v>3342</v>
      </c>
    </row>
    <row r="1535" spans="6:7" ht="36.75" thickBot="1">
      <c r="F1535" s="616" t="s">
        <v>4928</v>
      </c>
      <c r="G1535" s="742" t="s">
        <v>3342</v>
      </c>
    </row>
    <row r="1536" spans="6:7" ht="36.75" thickBot="1">
      <c r="F1536" s="616" t="s">
        <v>2947</v>
      </c>
      <c r="G1536" s="742" t="s">
        <v>3343</v>
      </c>
    </row>
    <row r="1537" spans="6:7" ht="36.75" thickBot="1">
      <c r="F1537" s="616" t="s">
        <v>4929</v>
      </c>
      <c r="G1537" s="742" t="s">
        <v>3343</v>
      </c>
    </row>
    <row r="1538" spans="6:7" ht="36.75" thickBot="1">
      <c r="F1538" s="616" t="s">
        <v>4930</v>
      </c>
      <c r="G1538" s="742" t="s">
        <v>3343</v>
      </c>
    </row>
    <row r="1539" spans="6:7" ht="36.75" thickBot="1">
      <c r="F1539" s="616" t="s">
        <v>4931</v>
      </c>
      <c r="G1539" s="742" t="s">
        <v>3343</v>
      </c>
    </row>
    <row r="1540" spans="6:7" ht="36.75" thickBot="1">
      <c r="F1540" s="616" t="s">
        <v>4932</v>
      </c>
      <c r="G1540" s="742" t="s">
        <v>3343</v>
      </c>
    </row>
    <row r="1541" spans="6:7" ht="24.75" thickBot="1">
      <c r="F1541" s="616" t="s">
        <v>2948</v>
      </c>
      <c r="G1541" s="742" t="s">
        <v>3344</v>
      </c>
    </row>
    <row r="1542" spans="6:7" ht="24.75" thickBot="1">
      <c r="F1542" s="616" t="s">
        <v>4933</v>
      </c>
      <c r="G1542" s="742" t="s">
        <v>3344</v>
      </c>
    </row>
    <row r="1543" spans="6:7" ht="24.75" thickBot="1">
      <c r="F1543" s="616" t="s">
        <v>4934</v>
      </c>
      <c r="G1543" s="742" t="s">
        <v>3344</v>
      </c>
    </row>
    <row r="1544" spans="6:7" ht="24.75" thickBot="1">
      <c r="F1544" s="616" t="s">
        <v>4935</v>
      </c>
      <c r="G1544" s="742" t="s">
        <v>3344</v>
      </c>
    </row>
    <row r="1545" spans="6:7" ht="24.75" thickBot="1">
      <c r="F1545" s="616" t="s">
        <v>4936</v>
      </c>
      <c r="G1545" s="742" t="s">
        <v>3344</v>
      </c>
    </row>
    <row r="1546" spans="6:7" ht="24.75" thickBot="1">
      <c r="F1546" s="616" t="s">
        <v>2949</v>
      </c>
      <c r="G1546" s="742" t="s">
        <v>3345</v>
      </c>
    </row>
    <row r="1547" spans="6:7" ht="24.75" thickBot="1">
      <c r="F1547" s="616" t="s">
        <v>4937</v>
      </c>
      <c r="G1547" s="742" t="s">
        <v>3345</v>
      </c>
    </row>
    <row r="1548" spans="6:7" ht="24.75" thickBot="1">
      <c r="F1548" s="616" t="s">
        <v>4938</v>
      </c>
      <c r="G1548" s="742" t="s">
        <v>3345</v>
      </c>
    </row>
    <row r="1549" spans="6:7" ht="24.75" thickBot="1">
      <c r="F1549" s="616" t="s">
        <v>4939</v>
      </c>
      <c r="G1549" s="742" t="s">
        <v>3345</v>
      </c>
    </row>
    <row r="1550" spans="6:7" ht="24.75" thickBot="1">
      <c r="F1550" s="616" t="s">
        <v>4940</v>
      </c>
      <c r="G1550" s="742" t="s">
        <v>3345</v>
      </c>
    </row>
    <row r="1551" spans="6:7" ht="15.75" thickBot="1">
      <c r="F1551" s="616" t="s">
        <v>2950</v>
      </c>
      <c r="G1551" s="742" t="s">
        <v>3346</v>
      </c>
    </row>
    <row r="1552" spans="6:7" ht="24.75" thickBot="1">
      <c r="F1552" s="616" t="s">
        <v>4941</v>
      </c>
      <c r="G1552" s="742" t="s">
        <v>3346</v>
      </c>
    </row>
    <row r="1553" spans="6:7" ht="24.75" thickBot="1">
      <c r="F1553" s="616" t="s">
        <v>4942</v>
      </c>
      <c r="G1553" s="742" t="s">
        <v>3346</v>
      </c>
    </row>
    <row r="1554" spans="6:7" ht="24.75" thickBot="1">
      <c r="F1554" s="616" t="s">
        <v>4943</v>
      </c>
      <c r="G1554" s="742" t="s">
        <v>3346</v>
      </c>
    </row>
    <row r="1555" spans="6:7" ht="15.75" thickBot="1">
      <c r="F1555" s="616" t="s">
        <v>4944</v>
      </c>
      <c r="G1555" s="742" t="s">
        <v>3346</v>
      </c>
    </row>
    <row r="1556" spans="6:7" ht="24.75" thickBot="1">
      <c r="F1556" s="616" t="s">
        <v>4945</v>
      </c>
      <c r="G1556" s="742" t="s">
        <v>3347</v>
      </c>
    </row>
    <row r="1557" spans="6:7" ht="24.75" thickBot="1">
      <c r="F1557" s="616" t="s">
        <v>4946</v>
      </c>
      <c r="G1557" s="742" t="s">
        <v>3347</v>
      </c>
    </row>
    <row r="1558" spans="6:7" ht="24.75" thickBot="1">
      <c r="F1558" s="616" t="s">
        <v>4947</v>
      </c>
      <c r="G1558" s="742" t="s">
        <v>3347</v>
      </c>
    </row>
    <row r="1559" spans="6:7" ht="24.75" thickBot="1">
      <c r="F1559" s="616" t="s">
        <v>4948</v>
      </c>
      <c r="G1559" s="742" t="s">
        <v>3347</v>
      </c>
    </row>
    <row r="1560" spans="6:7" ht="24.75" thickBot="1">
      <c r="F1560" s="616" t="s">
        <v>4949</v>
      </c>
      <c r="G1560" s="742" t="s">
        <v>3347</v>
      </c>
    </row>
    <row r="1561" spans="6:7" ht="60.75" thickBot="1">
      <c r="F1561" s="616" t="s">
        <v>4950</v>
      </c>
      <c r="G1561" s="742" t="s">
        <v>3348</v>
      </c>
    </row>
    <row r="1562" spans="6:7" ht="60.75" thickBot="1">
      <c r="F1562" s="616" t="s">
        <v>4951</v>
      </c>
      <c r="G1562" s="742" t="s">
        <v>3348</v>
      </c>
    </row>
    <row r="1563" spans="6:7" ht="60.75" thickBot="1">
      <c r="F1563" s="616" t="s">
        <v>4952</v>
      </c>
      <c r="G1563" s="742" t="s">
        <v>3348</v>
      </c>
    </row>
    <row r="1564" spans="6:7" ht="60.75" thickBot="1">
      <c r="F1564" s="616" t="s">
        <v>4953</v>
      </c>
      <c r="G1564" s="742" t="s">
        <v>3348</v>
      </c>
    </row>
    <row r="1565" spans="6:7" ht="60.75" thickBot="1">
      <c r="F1565" s="616" t="s">
        <v>4954</v>
      </c>
      <c r="G1565" s="742" t="s">
        <v>3348</v>
      </c>
    </row>
    <row r="1566" spans="6:7" ht="72.75" thickBot="1">
      <c r="F1566" s="616" t="s">
        <v>4955</v>
      </c>
      <c r="G1566" s="742" t="s">
        <v>3349</v>
      </c>
    </row>
    <row r="1567" spans="6:7" ht="72.75" thickBot="1">
      <c r="F1567" s="616" t="s">
        <v>4956</v>
      </c>
      <c r="G1567" s="742" t="s">
        <v>3349</v>
      </c>
    </row>
    <row r="1568" spans="6:7" ht="72.75" thickBot="1">
      <c r="F1568" s="616" t="s">
        <v>4957</v>
      </c>
      <c r="G1568" s="742" t="s">
        <v>3349</v>
      </c>
    </row>
    <row r="1569" spans="6:7" ht="72.75" thickBot="1">
      <c r="F1569" s="616" t="s">
        <v>4958</v>
      </c>
      <c r="G1569" s="742" t="s">
        <v>3349</v>
      </c>
    </row>
    <row r="1570" spans="6:7" ht="72.75" thickBot="1">
      <c r="F1570" s="616" t="s">
        <v>4959</v>
      </c>
      <c r="G1570" s="742" t="s">
        <v>3349</v>
      </c>
    </row>
    <row r="1571" spans="6:7" ht="60.75" thickBot="1">
      <c r="F1571" s="616" t="s">
        <v>4960</v>
      </c>
      <c r="G1571" s="742" t="s">
        <v>3350</v>
      </c>
    </row>
    <row r="1572" spans="6:7" ht="60.75" thickBot="1">
      <c r="F1572" s="616" t="s">
        <v>4961</v>
      </c>
      <c r="G1572" s="742" t="s">
        <v>3350</v>
      </c>
    </row>
    <row r="1573" spans="6:7" ht="60.75" thickBot="1">
      <c r="F1573" s="616" t="s">
        <v>4962</v>
      </c>
      <c r="G1573" s="742" t="s">
        <v>3350</v>
      </c>
    </row>
    <row r="1574" spans="6:7" ht="60.75" thickBot="1">
      <c r="F1574" s="616" t="s">
        <v>4963</v>
      </c>
      <c r="G1574" s="742" t="s">
        <v>3350</v>
      </c>
    </row>
    <row r="1575" spans="6:7" ht="60.75" thickBot="1">
      <c r="F1575" s="616" t="s">
        <v>4964</v>
      </c>
      <c r="G1575" s="742" t="s">
        <v>3350</v>
      </c>
    </row>
    <row r="1576" spans="6:7" ht="24.75" thickBot="1">
      <c r="F1576" s="616" t="s">
        <v>4965</v>
      </c>
      <c r="G1576" s="742" t="s">
        <v>3351</v>
      </c>
    </row>
    <row r="1577" spans="6:7" ht="24.75" thickBot="1">
      <c r="F1577" s="616" t="s">
        <v>4966</v>
      </c>
      <c r="G1577" s="742" t="s">
        <v>3351</v>
      </c>
    </row>
    <row r="1578" spans="6:7" ht="24.75" thickBot="1">
      <c r="F1578" s="616" t="s">
        <v>4967</v>
      </c>
      <c r="G1578" s="742" t="s">
        <v>3351</v>
      </c>
    </row>
    <row r="1579" spans="6:7" ht="24.75" thickBot="1">
      <c r="F1579" s="616" t="s">
        <v>4968</v>
      </c>
      <c r="G1579" s="742" t="s">
        <v>3351</v>
      </c>
    </row>
    <row r="1580" spans="6:7" ht="24.75" thickBot="1">
      <c r="F1580" s="616" t="s">
        <v>4969</v>
      </c>
      <c r="G1580" s="742" t="s">
        <v>3351</v>
      </c>
    </row>
    <row r="1581" spans="6:7" ht="24.75" thickBot="1">
      <c r="F1581" s="616" t="s">
        <v>4970</v>
      </c>
      <c r="G1581" s="742" t="s">
        <v>3352</v>
      </c>
    </row>
    <row r="1582" spans="6:7" ht="24.75" thickBot="1">
      <c r="F1582" s="616" t="s">
        <v>4971</v>
      </c>
      <c r="G1582" s="742" t="s">
        <v>3352</v>
      </c>
    </row>
    <row r="1583" spans="6:7" ht="24.75" thickBot="1">
      <c r="F1583" s="616" t="s">
        <v>4972</v>
      </c>
      <c r="G1583" s="742" t="s">
        <v>3352</v>
      </c>
    </row>
    <row r="1584" spans="6:7" ht="24.75" thickBot="1">
      <c r="F1584" s="616" t="s">
        <v>4973</v>
      </c>
      <c r="G1584" s="742" t="s">
        <v>3352</v>
      </c>
    </row>
    <row r="1585" spans="6:7" ht="24.75" thickBot="1">
      <c r="F1585" s="616" t="s">
        <v>4974</v>
      </c>
      <c r="G1585" s="742" t="s">
        <v>3352</v>
      </c>
    </row>
    <row r="1586" spans="6:7" ht="51.75" thickBot="1">
      <c r="F1586" s="616" t="s">
        <v>4975</v>
      </c>
      <c r="G1586" s="747" t="s">
        <v>3353</v>
      </c>
    </row>
    <row r="1587" spans="6:7" ht="51.75" thickBot="1">
      <c r="F1587" s="616" t="s">
        <v>4976</v>
      </c>
      <c r="G1587" s="747" t="s">
        <v>3353</v>
      </c>
    </row>
    <row r="1588" spans="6:7" ht="51.75" thickBot="1">
      <c r="F1588" s="616" t="s">
        <v>4977</v>
      </c>
      <c r="G1588" s="747" t="s">
        <v>3353</v>
      </c>
    </row>
    <row r="1589" spans="6:7" ht="51.75" thickBot="1">
      <c r="F1589" s="616" t="s">
        <v>4978</v>
      </c>
      <c r="G1589" s="747" t="s">
        <v>3353</v>
      </c>
    </row>
    <row r="1590" spans="6:7" ht="51.75" thickBot="1">
      <c r="F1590" s="616" t="s">
        <v>4979</v>
      </c>
      <c r="G1590" s="747" t="s">
        <v>3353</v>
      </c>
    </row>
    <row r="1591" spans="6:7" ht="60.75" thickBot="1">
      <c r="F1591" s="616" t="s">
        <v>4980</v>
      </c>
      <c r="G1591" s="742" t="s">
        <v>3354</v>
      </c>
    </row>
    <row r="1592" spans="6:7" ht="60.75" thickBot="1">
      <c r="F1592" s="616" t="s">
        <v>4981</v>
      </c>
      <c r="G1592" s="742" t="s">
        <v>3354</v>
      </c>
    </row>
    <row r="1593" spans="6:7" ht="60.75" thickBot="1">
      <c r="F1593" s="616" t="s">
        <v>4982</v>
      </c>
      <c r="G1593" s="742" t="s">
        <v>3354</v>
      </c>
    </row>
    <row r="1594" spans="6:7" ht="60.75" thickBot="1">
      <c r="F1594" s="616" t="s">
        <v>4983</v>
      </c>
      <c r="G1594" s="742" t="s">
        <v>3354</v>
      </c>
    </row>
    <row r="1595" spans="6:7" ht="60.75" thickBot="1">
      <c r="F1595" s="616" t="s">
        <v>4984</v>
      </c>
      <c r="G1595" s="742" t="s">
        <v>3354</v>
      </c>
    </row>
    <row r="1596" spans="6:7" ht="26.25" thickBot="1">
      <c r="F1596" s="616" t="s">
        <v>4985</v>
      </c>
      <c r="G1596" s="748" t="s">
        <v>3355</v>
      </c>
    </row>
    <row r="1597" spans="6:7" ht="26.25" thickBot="1">
      <c r="F1597" s="616" t="s">
        <v>4986</v>
      </c>
      <c r="G1597" s="748" t="s">
        <v>3355</v>
      </c>
    </row>
    <row r="1598" spans="6:7" ht="26.25" thickBot="1">
      <c r="F1598" s="616" t="s">
        <v>4987</v>
      </c>
      <c r="G1598" s="748" t="s">
        <v>3355</v>
      </c>
    </row>
    <row r="1599" spans="6:7" ht="26.25" thickBot="1">
      <c r="F1599" s="616" t="s">
        <v>4988</v>
      </c>
      <c r="G1599" s="748" t="s">
        <v>3355</v>
      </c>
    </row>
    <row r="1600" spans="6:7" ht="26.25" thickBot="1">
      <c r="F1600" s="616" t="s">
        <v>4989</v>
      </c>
      <c r="G1600" s="748" t="s">
        <v>3355</v>
      </c>
    </row>
    <row r="1601" spans="6:7" ht="60.75" thickBot="1">
      <c r="F1601" s="616" t="s">
        <v>4990</v>
      </c>
      <c r="G1601" s="742" t="s">
        <v>3356</v>
      </c>
    </row>
    <row r="1602" spans="6:7" ht="60.75" thickBot="1">
      <c r="F1602" s="616" t="s">
        <v>4991</v>
      </c>
      <c r="G1602" s="742" t="s">
        <v>3356</v>
      </c>
    </row>
    <row r="1603" spans="6:7" ht="60.75" thickBot="1">
      <c r="F1603" s="616" t="s">
        <v>4992</v>
      </c>
      <c r="G1603" s="742" t="s">
        <v>3356</v>
      </c>
    </row>
    <row r="1604" spans="6:7" ht="60.75" thickBot="1">
      <c r="F1604" s="616" t="s">
        <v>4993</v>
      </c>
      <c r="G1604" s="742" t="s">
        <v>3356</v>
      </c>
    </row>
    <row r="1605" spans="6:7" ht="60.75" thickBot="1">
      <c r="F1605" s="616" t="s">
        <v>4994</v>
      </c>
      <c r="G1605" s="742" t="s">
        <v>3356</v>
      </c>
    </row>
    <row r="1606" spans="6:7" ht="36.75" thickBot="1">
      <c r="F1606" s="616" t="s">
        <v>4995</v>
      </c>
      <c r="G1606" s="742" t="s">
        <v>3357</v>
      </c>
    </row>
    <row r="1607" spans="6:7" ht="36.75" thickBot="1">
      <c r="F1607" s="616" t="s">
        <v>4996</v>
      </c>
      <c r="G1607" s="742" t="s">
        <v>3357</v>
      </c>
    </row>
    <row r="1608" spans="6:7" ht="36.75" thickBot="1">
      <c r="F1608" s="616" t="s">
        <v>4997</v>
      </c>
      <c r="G1608" s="742" t="s">
        <v>3357</v>
      </c>
    </row>
    <row r="1609" spans="6:7" ht="36.75" thickBot="1">
      <c r="F1609" s="616" t="s">
        <v>4998</v>
      </c>
      <c r="G1609" s="742" t="s">
        <v>3357</v>
      </c>
    </row>
    <row r="1610" spans="6:7" ht="36.75" thickBot="1">
      <c r="F1610" s="616" t="s">
        <v>4999</v>
      </c>
      <c r="G1610" s="742" t="s">
        <v>3357</v>
      </c>
    </row>
    <row r="1611" spans="6:7" ht="24.75" thickBot="1">
      <c r="F1611" s="616" t="s">
        <v>5000</v>
      </c>
      <c r="G1611" s="742" t="s">
        <v>3358</v>
      </c>
    </row>
    <row r="1612" spans="6:7" ht="24.75" thickBot="1">
      <c r="F1612" s="616" t="s">
        <v>5001</v>
      </c>
      <c r="G1612" s="742" t="s">
        <v>3358</v>
      </c>
    </row>
    <row r="1613" spans="6:7" ht="24.75" thickBot="1">
      <c r="F1613" s="616" t="s">
        <v>5002</v>
      </c>
      <c r="G1613" s="742" t="s">
        <v>3358</v>
      </c>
    </row>
    <row r="1614" spans="6:7" ht="24.75" thickBot="1">
      <c r="F1614" s="616" t="s">
        <v>5003</v>
      </c>
      <c r="G1614" s="742" t="s">
        <v>3358</v>
      </c>
    </row>
    <row r="1615" spans="6:7" ht="24.75" thickBot="1">
      <c r="F1615" s="616" t="s">
        <v>5004</v>
      </c>
      <c r="G1615" s="742" t="s">
        <v>3358</v>
      </c>
    </row>
    <row r="1616" spans="6:7" ht="48.75" thickBot="1">
      <c r="F1616" s="616" t="s">
        <v>5005</v>
      </c>
      <c r="G1616" s="742" t="s">
        <v>3359</v>
      </c>
    </row>
    <row r="1617" spans="6:7" ht="48.75" thickBot="1">
      <c r="F1617" s="616" t="s">
        <v>5006</v>
      </c>
      <c r="G1617" s="742" t="s">
        <v>3359</v>
      </c>
    </row>
    <row r="1618" spans="6:7" ht="48.75" thickBot="1">
      <c r="F1618" s="616" t="s">
        <v>5007</v>
      </c>
      <c r="G1618" s="742" t="s">
        <v>3359</v>
      </c>
    </row>
    <row r="1619" spans="6:7" ht="48.75" thickBot="1">
      <c r="F1619" s="616" t="s">
        <v>5008</v>
      </c>
      <c r="G1619" s="742" t="s">
        <v>3359</v>
      </c>
    </row>
    <row r="1620" spans="6:7" ht="48.75" thickBot="1">
      <c r="F1620" s="616" t="s">
        <v>5009</v>
      </c>
      <c r="G1620" s="742" t="s">
        <v>3359</v>
      </c>
    </row>
    <row r="1621" spans="6:7" ht="36.75" thickBot="1">
      <c r="F1621" s="616" t="s">
        <v>5010</v>
      </c>
      <c r="G1621" s="742" t="s">
        <v>3360</v>
      </c>
    </row>
    <row r="1622" spans="6:7" ht="36.75" thickBot="1">
      <c r="F1622" s="616" t="s">
        <v>5011</v>
      </c>
      <c r="G1622" s="742" t="s">
        <v>3360</v>
      </c>
    </row>
    <row r="1623" spans="6:7" ht="36.75" thickBot="1">
      <c r="F1623" s="616" t="s">
        <v>5012</v>
      </c>
      <c r="G1623" s="742" t="s">
        <v>3360</v>
      </c>
    </row>
    <row r="1624" spans="6:7" ht="36.75" thickBot="1">
      <c r="F1624" s="616" t="s">
        <v>5013</v>
      </c>
      <c r="G1624" s="742" t="s">
        <v>3360</v>
      </c>
    </row>
    <row r="1625" spans="6:7" ht="36.75" thickBot="1">
      <c r="F1625" s="616" t="s">
        <v>5014</v>
      </c>
      <c r="G1625" s="742" t="s">
        <v>3360</v>
      </c>
    </row>
    <row r="1626" spans="6:7" ht="36.75" thickBot="1">
      <c r="F1626" s="616" t="s">
        <v>5015</v>
      </c>
      <c r="G1626" s="742" t="s">
        <v>3361</v>
      </c>
    </row>
    <row r="1627" spans="6:7" ht="36.75" thickBot="1">
      <c r="F1627" s="616" t="s">
        <v>5016</v>
      </c>
      <c r="G1627" s="742" t="s">
        <v>3361</v>
      </c>
    </row>
    <row r="1628" spans="6:7" ht="36.75" thickBot="1">
      <c r="F1628" s="616" t="s">
        <v>5017</v>
      </c>
      <c r="G1628" s="742" t="s">
        <v>3361</v>
      </c>
    </row>
    <row r="1629" spans="6:7" ht="36.75" thickBot="1">
      <c r="F1629" s="616" t="s">
        <v>5018</v>
      </c>
      <c r="G1629" s="742" t="s">
        <v>3361</v>
      </c>
    </row>
    <row r="1630" spans="6:7" ht="36.75" thickBot="1">
      <c r="F1630" s="616" t="s">
        <v>5019</v>
      </c>
      <c r="G1630" s="742" t="s">
        <v>3361</v>
      </c>
    </row>
    <row r="1631" spans="6:7" ht="36.75" thickBot="1">
      <c r="F1631" s="616" t="s">
        <v>5020</v>
      </c>
      <c r="G1631" s="742" t="s">
        <v>3362</v>
      </c>
    </row>
    <row r="1632" spans="6:7" ht="36.75" thickBot="1">
      <c r="F1632" s="616" t="s">
        <v>5021</v>
      </c>
      <c r="G1632" s="742" t="s">
        <v>3362</v>
      </c>
    </row>
    <row r="1633" spans="6:7" ht="36.75" thickBot="1">
      <c r="F1633" s="616" t="s">
        <v>5022</v>
      </c>
      <c r="G1633" s="742" t="s">
        <v>3362</v>
      </c>
    </row>
    <row r="1634" spans="6:7" ht="36.75" thickBot="1">
      <c r="F1634" s="616" t="s">
        <v>5023</v>
      </c>
      <c r="G1634" s="742" t="s">
        <v>3362</v>
      </c>
    </row>
    <row r="1635" spans="6:7" ht="36.75" thickBot="1">
      <c r="F1635" s="616" t="s">
        <v>5024</v>
      </c>
      <c r="G1635" s="742" t="s">
        <v>3362</v>
      </c>
    </row>
    <row r="1636" spans="6:7" ht="36.75" thickBot="1">
      <c r="F1636" s="616" t="s">
        <v>5025</v>
      </c>
      <c r="G1636" s="742" t="s">
        <v>3363</v>
      </c>
    </row>
    <row r="1637" spans="6:7" ht="36.75" thickBot="1">
      <c r="F1637" s="616" t="s">
        <v>5026</v>
      </c>
      <c r="G1637" s="742" t="s">
        <v>3363</v>
      </c>
    </row>
    <row r="1638" spans="6:7" ht="36.75" thickBot="1">
      <c r="F1638" s="616" t="s">
        <v>5027</v>
      </c>
      <c r="G1638" s="742" t="s">
        <v>3363</v>
      </c>
    </row>
    <row r="1639" spans="6:7" ht="36.75" thickBot="1">
      <c r="F1639" s="616" t="s">
        <v>5028</v>
      </c>
      <c r="G1639" s="742" t="s">
        <v>3363</v>
      </c>
    </row>
    <row r="1640" spans="6:7" ht="36.75" thickBot="1">
      <c r="F1640" s="616" t="s">
        <v>5029</v>
      </c>
      <c r="G1640" s="742" t="s">
        <v>3363</v>
      </c>
    </row>
    <row r="1641" spans="6:7" ht="48.75" thickBot="1">
      <c r="F1641" s="616" t="s">
        <v>5030</v>
      </c>
      <c r="G1641" s="742" t="s">
        <v>3364</v>
      </c>
    </row>
    <row r="1642" spans="6:7" ht="48.75" thickBot="1">
      <c r="F1642" s="616" t="s">
        <v>5031</v>
      </c>
      <c r="G1642" s="742" t="s">
        <v>3364</v>
      </c>
    </row>
    <row r="1643" spans="6:7" ht="48.75" thickBot="1">
      <c r="F1643" s="616" t="s">
        <v>5032</v>
      </c>
      <c r="G1643" s="742" t="s">
        <v>3364</v>
      </c>
    </row>
    <row r="1644" spans="6:7" ht="48.75" thickBot="1">
      <c r="F1644" s="616" t="s">
        <v>5033</v>
      </c>
      <c r="G1644" s="742" t="s">
        <v>3364</v>
      </c>
    </row>
    <row r="1645" spans="6:7" ht="48.75" thickBot="1">
      <c r="F1645" s="616" t="s">
        <v>5034</v>
      </c>
      <c r="G1645" s="742" t="s">
        <v>3364</v>
      </c>
    </row>
    <row r="1646" spans="6:7" ht="60.75" thickBot="1">
      <c r="F1646" s="616" t="s">
        <v>5035</v>
      </c>
      <c r="G1646" s="742" t="s">
        <v>3365</v>
      </c>
    </row>
    <row r="1647" spans="6:7" ht="60.75" thickBot="1">
      <c r="F1647" s="616" t="s">
        <v>5036</v>
      </c>
      <c r="G1647" s="742" t="s">
        <v>3365</v>
      </c>
    </row>
    <row r="1648" spans="6:7" ht="60.75" thickBot="1">
      <c r="F1648" s="616" t="s">
        <v>5037</v>
      </c>
      <c r="G1648" s="742" t="s">
        <v>3365</v>
      </c>
    </row>
    <row r="1649" spans="6:7" ht="60.75" thickBot="1">
      <c r="F1649" s="616" t="s">
        <v>5038</v>
      </c>
      <c r="G1649" s="742" t="s">
        <v>3365</v>
      </c>
    </row>
    <row r="1650" spans="6:7" ht="60.75" thickBot="1">
      <c r="F1650" s="616" t="s">
        <v>5039</v>
      </c>
      <c r="G1650" s="742" t="s">
        <v>3365</v>
      </c>
    </row>
    <row r="1651" spans="6:7" ht="60.75" thickBot="1">
      <c r="F1651" s="616" t="s">
        <v>5040</v>
      </c>
      <c r="G1651" s="742" t="s">
        <v>3366</v>
      </c>
    </row>
    <row r="1652" spans="6:7" ht="60.75" thickBot="1">
      <c r="F1652" s="616" t="s">
        <v>5041</v>
      </c>
      <c r="G1652" s="742" t="s">
        <v>3366</v>
      </c>
    </row>
    <row r="1653" spans="6:7" ht="60.75" thickBot="1">
      <c r="F1653" s="616" t="s">
        <v>5042</v>
      </c>
      <c r="G1653" s="742" t="s">
        <v>3366</v>
      </c>
    </row>
    <row r="1654" spans="6:7" ht="60.75" thickBot="1">
      <c r="F1654" s="616" t="s">
        <v>5043</v>
      </c>
      <c r="G1654" s="742" t="s">
        <v>3366</v>
      </c>
    </row>
    <row r="1655" spans="6:7" ht="60.75" thickBot="1">
      <c r="F1655" s="616" t="s">
        <v>5044</v>
      </c>
      <c r="G1655" s="742" t="s">
        <v>3366</v>
      </c>
    </row>
    <row r="1656" spans="6:7" ht="72.75" thickBot="1">
      <c r="F1656" s="616" t="s">
        <v>5045</v>
      </c>
      <c r="G1656" s="742" t="s">
        <v>3367</v>
      </c>
    </row>
    <row r="1657" spans="6:7" ht="72.75" thickBot="1">
      <c r="F1657" s="616" t="s">
        <v>5046</v>
      </c>
      <c r="G1657" s="742" t="s">
        <v>3367</v>
      </c>
    </row>
    <row r="1658" spans="6:7" ht="72.75" thickBot="1">
      <c r="F1658" s="616" t="s">
        <v>5047</v>
      </c>
      <c r="G1658" s="742" t="s">
        <v>3367</v>
      </c>
    </row>
    <row r="1659" spans="6:7" ht="72.75" thickBot="1">
      <c r="F1659" s="616" t="s">
        <v>5048</v>
      </c>
      <c r="G1659" s="742" t="s">
        <v>3367</v>
      </c>
    </row>
    <row r="1660" spans="6:7" ht="72.75" thickBot="1">
      <c r="F1660" s="616" t="s">
        <v>5049</v>
      </c>
      <c r="G1660" s="742" t="s">
        <v>3367</v>
      </c>
    </row>
    <row r="1661" spans="6:7" ht="60.75" thickBot="1">
      <c r="F1661" s="616" t="s">
        <v>5050</v>
      </c>
      <c r="G1661" s="742" t="s">
        <v>3368</v>
      </c>
    </row>
    <row r="1662" spans="6:7" ht="60.75" thickBot="1">
      <c r="F1662" s="616" t="s">
        <v>5051</v>
      </c>
      <c r="G1662" s="742" t="s">
        <v>3368</v>
      </c>
    </row>
    <row r="1663" spans="6:7" ht="60.75" thickBot="1">
      <c r="F1663" s="616" t="s">
        <v>5052</v>
      </c>
      <c r="G1663" s="742" t="s">
        <v>3368</v>
      </c>
    </row>
    <row r="1664" spans="6:7" ht="60.75" thickBot="1">
      <c r="F1664" s="616" t="s">
        <v>5053</v>
      </c>
      <c r="G1664" s="742" t="s">
        <v>3368</v>
      </c>
    </row>
    <row r="1665" spans="6:7" ht="60.75" thickBot="1">
      <c r="F1665" s="616" t="s">
        <v>5054</v>
      </c>
      <c r="G1665" s="742" t="s">
        <v>3368</v>
      </c>
    </row>
    <row r="1666" spans="6:7" ht="96.75" thickBot="1">
      <c r="F1666" s="616" t="s">
        <v>5055</v>
      </c>
      <c r="G1666" s="742" t="s">
        <v>3369</v>
      </c>
    </row>
    <row r="1667" spans="6:7" ht="96.75" thickBot="1">
      <c r="F1667" s="616" t="s">
        <v>5056</v>
      </c>
      <c r="G1667" s="742" t="s">
        <v>3369</v>
      </c>
    </row>
    <row r="1668" spans="6:7" ht="96.75" thickBot="1">
      <c r="F1668" s="616" t="s">
        <v>5057</v>
      </c>
      <c r="G1668" s="742" t="s">
        <v>3369</v>
      </c>
    </row>
    <row r="1669" spans="6:7" ht="96.75" thickBot="1">
      <c r="F1669" s="616" t="s">
        <v>5058</v>
      </c>
      <c r="G1669" s="742" t="s">
        <v>3369</v>
      </c>
    </row>
    <row r="1670" spans="6:7" ht="96.75" thickBot="1">
      <c r="F1670" s="616" t="s">
        <v>5059</v>
      </c>
      <c r="G1670" s="742" t="s">
        <v>3369</v>
      </c>
    </row>
    <row r="1671" spans="6:7" ht="26.25" thickBot="1">
      <c r="F1671" s="616" t="s">
        <v>5060</v>
      </c>
      <c r="G1671" s="749" t="s">
        <v>3370</v>
      </c>
    </row>
    <row r="1672" spans="6:7" ht="26.25" thickBot="1">
      <c r="F1672" s="616" t="s">
        <v>5061</v>
      </c>
      <c r="G1672" s="749" t="s">
        <v>3370</v>
      </c>
    </row>
    <row r="1673" spans="6:7" ht="26.25" thickBot="1">
      <c r="F1673" s="616" t="s">
        <v>5062</v>
      </c>
      <c r="G1673" s="749" t="s">
        <v>3370</v>
      </c>
    </row>
    <row r="1674" spans="6:7" ht="26.25" thickBot="1">
      <c r="F1674" s="616" t="s">
        <v>5063</v>
      </c>
      <c r="G1674" s="749" t="s">
        <v>3370</v>
      </c>
    </row>
    <row r="1675" spans="6:7" ht="26.25" thickBot="1">
      <c r="F1675" s="616" t="s">
        <v>5064</v>
      </c>
      <c r="G1675" s="749" t="s">
        <v>3370</v>
      </c>
    </row>
    <row r="1676" spans="6:7" ht="48.75" thickBot="1">
      <c r="F1676" s="616" t="s">
        <v>5065</v>
      </c>
      <c r="G1676" s="742" t="s">
        <v>3371</v>
      </c>
    </row>
    <row r="1677" spans="6:7" ht="48.75" thickBot="1">
      <c r="F1677" s="616" t="s">
        <v>5066</v>
      </c>
      <c r="G1677" s="742" t="s">
        <v>3371</v>
      </c>
    </row>
    <row r="1678" spans="6:7" ht="48.75" thickBot="1">
      <c r="F1678" s="616" t="s">
        <v>5067</v>
      </c>
      <c r="G1678" s="742" t="s">
        <v>3371</v>
      </c>
    </row>
    <row r="1679" spans="6:7" ht="48.75" thickBot="1">
      <c r="F1679" s="616" t="s">
        <v>5068</v>
      </c>
      <c r="G1679" s="742" t="s">
        <v>3371</v>
      </c>
    </row>
    <row r="1680" spans="6:7" ht="48.75" thickBot="1">
      <c r="F1680" s="616" t="s">
        <v>5069</v>
      </c>
      <c r="G1680" s="742" t="s">
        <v>3371</v>
      </c>
    </row>
    <row r="1681" spans="6:7" ht="60.75" thickBot="1">
      <c r="F1681" s="616" t="s">
        <v>5070</v>
      </c>
      <c r="G1681" s="742" t="s">
        <v>3372</v>
      </c>
    </row>
    <row r="1682" spans="6:7" ht="60.75" thickBot="1">
      <c r="F1682" s="616" t="s">
        <v>5071</v>
      </c>
      <c r="G1682" s="742" t="s">
        <v>3372</v>
      </c>
    </row>
    <row r="1683" spans="6:7" ht="60.75" thickBot="1">
      <c r="F1683" s="616" t="s">
        <v>5072</v>
      </c>
      <c r="G1683" s="742" t="s">
        <v>3372</v>
      </c>
    </row>
    <row r="1684" spans="6:7" ht="60.75" thickBot="1">
      <c r="F1684" s="616" t="s">
        <v>5073</v>
      </c>
      <c r="G1684" s="742" t="s">
        <v>3372</v>
      </c>
    </row>
    <row r="1685" spans="6:7" ht="60.75" thickBot="1">
      <c r="F1685" s="616" t="s">
        <v>5074</v>
      </c>
      <c r="G1685" s="742" t="s">
        <v>3372</v>
      </c>
    </row>
    <row r="1686" spans="6:7" ht="84.75" thickBot="1">
      <c r="F1686" s="616" t="s">
        <v>5075</v>
      </c>
      <c r="G1686" s="742" t="s">
        <v>3373</v>
      </c>
    </row>
    <row r="1687" spans="6:7" ht="84.75" thickBot="1">
      <c r="F1687" s="616" t="s">
        <v>5076</v>
      </c>
      <c r="G1687" s="742" t="s">
        <v>3373</v>
      </c>
    </row>
    <row r="1688" spans="6:7" ht="84.75" thickBot="1">
      <c r="F1688" s="616" t="s">
        <v>5077</v>
      </c>
      <c r="G1688" s="742" t="s">
        <v>3373</v>
      </c>
    </row>
    <row r="1689" spans="6:7" ht="84.75" thickBot="1">
      <c r="F1689" s="616" t="s">
        <v>5078</v>
      </c>
      <c r="G1689" s="742" t="s">
        <v>3373</v>
      </c>
    </row>
    <row r="1690" spans="6:7" ht="84.75" thickBot="1">
      <c r="F1690" s="616" t="s">
        <v>5079</v>
      </c>
      <c r="G1690" s="742" t="s">
        <v>3373</v>
      </c>
    </row>
    <row r="1691" spans="6:7" ht="60.75" thickBot="1">
      <c r="F1691" s="616" t="s">
        <v>5080</v>
      </c>
      <c r="G1691" s="742" t="s">
        <v>3374</v>
      </c>
    </row>
    <row r="1692" spans="6:7" ht="60.75" thickBot="1">
      <c r="F1692" s="616" t="s">
        <v>5081</v>
      </c>
      <c r="G1692" s="742" t="s">
        <v>3374</v>
      </c>
    </row>
    <row r="1693" spans="6:7" ht="60.75" thickBot="1">
      <c r="F1693" s="616" t="s">
        <v>5082</v>
      </c>
      <c r="G1693" s="742" t="s">
        <v>3374</v>
      </c>
    </row>
    <row r="1694" spans="6:7" ht="60.75" thickBot="1">
      <c r="F1694" s="616" t="s">
        <v>5083</v>
      </c>
      <c r="G1694" s="742" t="s">
        <v>3374</v>
      </c>
    </row>
    <row r="1695" spans="6:7" ht="60.75" thickBot="1">
      <c r="F1695" s="616" t="s">
        <v>5084</v>
      </c>
      <c r="G1695" s="742" t="s">
        <v>3374</v>
      </c>
    </row>
    <row r="1696" spans="6:7" ht="60.75" thickBot="1">
      <c r="F1696" s="616" t="s">
        <v>5085</v>
      </c>
      <c r="G1696" s="742" t="s">
        <v>3375</v>
      </c>
    </row>
    <row r="1697" spans="6:7" ht="60.75" thickBot="1">
      <c r="F1697" s="616" t="s">
        <v>5086</v>
      </c>
      <c r="G1697" s="742" t="s">
        <v>3375</v>
      </c>
    </row>
    <row r="1698" spans="6:7" ht="60.75" thickBot="1">
      <c r="F1698" s="616" t="s">
        <v>5087</v>
      </c>
      <c r="G1698" s="742" t="s">
        <v>3375</v>
      </c>
    </row>
    <row r="1699" spans="6:7" ht="60.75" thickBot="1">
      <c r="F1699" s="616" t="s">
        <v>5088</v>
      </c>
      <c r="G1699" s="742" t="s">
        <v>3375</v>
      </c>
    </row>
    <row r="1700" spans="6:7" ht="60.75" thickBot="1">
      <c r="F1700" s="616" t="s">
        <v>5089</v>
      </c>
      <c r="G1700" s="742" t="s">
        <v>3375</v>
      </c>
    </row>
    <row r="1701" spans="6:7" ht="48.75" thickBot="1">
      <c r="F1701" s="616" t="s">
        <v>5090</v>
      </c>
      <c r="G1701" s="742" t="s">
        <v>3376</v>
      </c>
    </row>
    <row r="1702" spans="6:7" ht="48.75" thickBot="1">
      <c r="F1702" s="616" t="s">
        <v>5091</v>
      </c>
      <c r="G1702" s="742" t="s">
        <v>3376</v>
      </c>
    </row>
    <row r="1703" spans="6:7" ht="48.75" thickBot="1">
      <c r="F1703" s="616" t="s">
        <v>5092</v>
      </c>
      <c r="G1703" s="742" t="s">
        <v>3376</v>
      </c>
    </row>
    <row r="1704" spans="6:7" ht="48.75" thickBot="1">
      <c r="F1704" s="616" t="s">
        <v>5093</v>
      </c>
      <c r="G1704" s="742" t="s">
        <v>3376</v>
      </c>
    </row>
    <row r="1705" spans="6:7" ht="48.75" thickBot="1">
      <c r="F1705" s="616" t="s">
        <v>5094</v>
      </c>
      <c r="G1705" s="742" t="s">
        <v>3376</v>
      </c>
    </row>
    <row r="1706" spans="6:7" ht="26.25" thickBot="1">
      <c r="F1706" s="616" t="s">
        <v>5095</v>
      </c>
      <c r="G1706" s="749" t="s">
        <v>3377</v>
      </c>
    </row>
    <row r="1707" spans="6:7" ht="26.25" thickBot="1">
      <c r="F1707" s="616" t="s">
        <v>5096</v>
      </c>
      <c r="G1707" s="749" t="s">
        <v>3377</v>
      </c>
    </row>
    <row r="1708" spans="6:7" ht="26.25" thickBot="1">
      <c r="F1708" s="616" t="s">
        <v>5097</v>
      </c>
      <c r="G1708" s="749" t="s">
        <v>3377</v>
      </c>
    </row>
    <row r="1709" spans="6:7" ht="26.25" thickBot="1">
      <c r="F1709" s="616" t="s">
        <v>5098</v>
      </c>
      <c r="G1709" s="749" t="s">
        <v>3377</v>
      </c>
    </row>
    <row r="1710" spans="6:7" ht="26.25" thickBot="1">
      <c r="F1710" s="616" t="s">
        <v>5099</v>
      </c>
      <c r="G1710" s="749" t="s">
        <v>3377</v>
      </c>
    </row>
    <row r="1711" spans="6:7" ht="26.25" thickBot="1">
      <c r="F1711" s="616" t="s">
        <v>5100</v>
      </c>
      <c r="G1711" s="749" t="s">
        <v>3377</v>
      </c>
    </row>
    <row r="1712" spans="6:7" ht="26.25" thickBot="1">
      <c r="F1712" s="616" t="s">
        <v>5101</v>
      </c>
      <c r="G1712" s="749" t="s">
        <v>3378</v>
      </c>
    </row>
    <row r="1713" spans="6:7" ht="26.25" thickBot="1">
      <c r="F1713" s="616" t="s">
        <v>5102</v>
      </c>
      <c r="G1713" s="749" t="s">
        <v>3378</v>
      </c>
    </row>
    <row r="1714" spans="6:7" ht="26.25" thickBot="1">
      <c r="F1714" s="616" t="s">
        <v>5103</v>
      </c>
      <c r="G1714" s="749" t="s">
        <v>3378</v>
      </c>
    </row>
    <row r="1715" spans="6:7" ht="26.25" thickBot="1">
      <c r="F1715" s="616" t="s">
        <v>5104</v>
      </c>
      <c r="G1715" s="749" t="s">
        <v>3378</v>
      </c>
    </row>
    <row r="1716" spans="6:7" ht="26.25" thickBot="1">
      <c r="F1716" s="616" t="s">
        <v>5105</v>
      </c>
      <c r="G1716" s="749" t="s">
        <v>3378</v>
      </c>
    </row>
    <row r="1717" spans="6:7" ht="26.25" thickBot="1">
      <c r="F1717" s="616" t="s">
        <v>5106</v>
      </c>
      <c r="G1717" s="749" t="s">
        <v>3378</v>
      </c>
    </row>
    <row r="1718" spans="6:7" ht="26.25" thickBot="1">
      <c r="F1718" s="616" t="s">
        <v>5107</v>
      </c>
      <c r="G1718" s="749" t="s">
        <v>3378</v>
      </c>
    </row>
    <row r="1719" spans="6:7" ht="26.25" thickBot="1">
      <c r="F1719" s="616" t="s">
        <v>5108</v>
      </c>
      <c r="G1719" s="749" t="s">
        <v>3379</v>
      </c>
    </row>
    <row r="1720" spans="6:7" ht="26.25" thickBot="1">
      <c r="F1720" s="616" t="s">
        <v>5109</v>
      </c>
      <c r="G1720" s="749" t="s">
        <v>3379</v>
      </c>
    </row>
    <row r="1721" spans="6:7" ht="26.25" thickBot="1">
      <c r="F1721" s="616" t="s">
        <v>5110</v>
      </c>
      <c r="G1721" s="749" t="s">
        <v>3379</v>
      </c>
    </row>
    <row r="1722" spans="6:7" ht="26.25" thickBot="1">
      <c r="F1722" s="616" t="s">
        <v>5111</v>
      </c>
      <c r="G1722" s="749" t="s">
        <v>3379</v>
      </c>
    </row>
    <row r="1723" spans="6:7" ht="26.25" thickBot="1">
      <c r="F1723" s="616" t="s">
        <v>5112</v>
      </c>
      <c r="G1723" s="749" t="s">
        <v>3379</v>
      </c>
    </row>
    <row r="1724" spans="6:7" ht="48.75" thickBot="1">
      <c r="F1724" s="616" t="s">
        <v>5113</v>
      </c>
      <c r="G1724" s="742" t="s">
        <v>3380</v>
      </c>
    </row>
    <row r="1725" spans="6:7" ht="48.75" thickBot="1">
      <c r="F1725" s="616" t="s">
        <v>5114</v>
      </c>
      <c r="G1725" s="742" t="s">
        <v>3380</v>
      </c>
    </row>
    <row r="1726" spans="6:7" ht="48.75" thickBot="1">
      <c r="F1726" s="616" t="s">
        <v>5115</v>
      </c>
      <c r="G1726" s="742" t="s">
        <v>3380</v>
      </c>
    </row>
    <row r="1727" spans="6:7" ht="48.75" thickBot="1">
      <c r="F1727" s="616" t="s">
        <v>5116</v>
      </c>
      <c r="G1727" s="742" t="s">
        <v>3380</v>
      </c>
    </row>
    <row r="1728" spans="6:7" ht="48.75" thickBot="1">
      <c r="F1728" s="616" t="s">
        <v>5117</v>
      </c>
      <c r="G1728" s="742" t="s">
        <v>3380</v>
      </c>
    </row>
    <row r="1729" spans="6:7" ht="72.75" thickBot="1">
      <c r="F1729" s="616" t="s">
        <v>5118</v>
      </c>
      <c r="G1729" s="742" t="s">
        <v>3381</v>
      </c>
    </row>
    <row r="1730" spans="6:7" ht="72.75" thickBot="1">
      <c r="F1730" s="616" t="s">
        <v>5119</v>
      </c>
      <c r="G1730" s="742" t="s">
        <v>3381</v>
      </c>
    </row>
    <row r="1731" spans="6:7" ht="72.75" thickBot="1">
      <c r="F1731" s="616" t="s">
        <v>5120</v>
      </c>
      <c r="G1731" s="742" t="s">
        <v>3381</v>
      </c>
    </row>
    <row r="1732" spans="6:7" ht="72.75" thickBot="1">
      <c r="F1732" s="616" t="s">
        <v>5121</v>
      </c>
      <c r="G1732" s="742" t="s">
        <v>3381</v>
      </c>
    </row>
    <row r="1733" spans="6:7" ht="72.75" thickBot="1">
      <c r="F1733" s="616" t="s">
        <v>5122</v>
      </c>
      <c r="G1733" s="742" t="s">
        <v>3381</v>
      </c>
    </row>
    <row r="1734" spans="6:7" ht="36.75" thickBot="1">
      <c r="F1734" s="616" t="s">
        <v>5123</v>
      </c>
      <c r="G1734" s="742" t="s">
        <v>3382</v>
      </c>
    </row>
    <row r="1735" spans="6:7" ht="36.75" thickBot="1">
      <c r="F1735" s="616" t="s">
        <v>5124</v>
      </c>
      <c r="G1735" s="742" t="s">
        <v>3382</v>
      </c>
    </row>
    <row r="1736" spans="6:7" ht="36.75" thickBot="1">
      <c r="F1736" s="616" t="s">
        <v>5125</v>
      </c>
      <c r="G1736" s="742" t="s">
        <v>3382</v>
      </c>
    </row>
    <row r="1737" spans="6:7" ht="36.75" thickBot="1">
      <c r="F1737" s="616" t="s">
        <v>5126</v>
      </c>
      <c r="G1737" s="742" t="s">
        <v>3382</v>
      </c>
    </row>
    <row r="1738" spans="6:7" ht="36.75" thickBot="1">
      <c r="F1738" s="616" t="s">
        <v>5127</v>
      </c>
      <c r="G1738" s="742" t="s">
        <v>3382</v>
      </c>
    </row>
    <row r="1739" spans="6:7" ht="36.75" thickBot="1">
      <c r="F1739" s="616" t="s">
        <v>5128</v>
      </c>
      <c r="G1739" s="742" t="s">
        <v>3383</v>
      </c>
    </row>
    <row r="1740" spans="6:7" ht="36.75" thickBot="1">
      <c r="F1740" s="616" t="s">
        <v>5129</v>
      </c>
      <c r="G1740" s="742" t="s">
        <v>3383</v>
      </c>
    </row>
    <row r="1741" spans="6:7" ht="36.75" thickBot="1">
      <c r="F1741" s="616" t="s">
        <v>5130</v>
      </c>
      <c r="G1741" s="742" t="s">
        <v>3383</v>
      </c>
    </row>
    <row r="1742" spans="6:7" ht="36.75" thickBot="1">
      <c r="F1742" s="616" t="s">
        <v>5131</v>
      </c>
      <c r="G1742" s="742" t="s">
        <v>3383</v>
      </c>
    </row>
    <row r="1743" spans="6:7" ht="36.75" thickBot="1">
      <c r="F1743" s="616" t="s">
        <v>5132</v>
      </c>
      <c r="G1743" s="742" t="s">
        <v>3383</v>
      </c>
    </row>
    <row r="1744" spans="6:7" ht="24.75" thickBot="1">
      <c r="F1744" s="616" t="s">
        <v>5133</v>
      </c>
      <c r="G1744" s="749" t="s">
        <v>3384</v>
      </c>
    </row>
    <row r="1745" spans="6:7" ht="15.75" thickBot="1">
      <c r="F1745" s="616" t="s">
        <v>5134</v>
      </c>
      <c r="G1745" s="749" t="s">
        <v>3384</v>
      </c>
    </row>
    <row r="1746" spans="6:7" ht="24.75" thickBot="1">
      <c r="F1746" s="616" t="s">
        <v>5135</v>
      </c>
      <c r="G1746" s="749" t="s">
        <v>3384</v>
      </c>
    </row>
    <row r="1747" spans="6:7" ht="24.75" thickBot="1">
      <c r="F1747" s="616" t="s">
        <v>5136</v>
      </c>
      <c r="G1747" s="749" t="s">
        <v>3384</v>
      </c>
    </row>
    <row r="1748" spans="6:7" ht="24.75" thickBot="1">
      <c r="F1748" s="616" t="s">
        <v>5137</v>
      </c>
      <c r="G1748" s="749" t="s">
        <v>3384</v>
      </c>
    </row>
    <row r="1749" spans="6:7" ht="48.75" thickBot="1">
      <c r="F1749" s="616" t="s">
        <v>5138</v>
      </c>
      <c r="G1749" s="742" t="s">
        <v>3385</v>
      </c>
    </row>
    <row r="1750" spans="6:7" ht="48.75" thickBot="1">
      <c r="F1750" s="616" t="s">
        <v>5139</v>
      </c>
      <c r="G1750" s="742" t="s">
        <v>3385</v>
      </c>
    </row>
    <row r="1751" spans="6:7" ht="48.75" thickBot="1">
      <c r="F1751" s="616" t="s">
        <v>5140</v>
      </c>
      <c r="G1751" s="742" t="s">
        <v>3385</v>
      </c>
    </row>
    <row r="1752" spans="6:7" ht="48.75" thickBot="1">
      <c r="F1752" s="616" t="s">
        <v>5141</v>
      </c>
      <c r="G1752" s="742" t="s">
        <v>3385</v>
      </c>
    </row>
    <row r="1753" spans="6:7" ht="48.75" thickBot="1">
      <c r="F1753" s="616" t="s">
        <v>5142</v>
      </c>
      <c r="G1753" s="742" t="s">
        <v>3385</v>
      </c>
    </row>
    <row r="1754" spans="6:7" ht="72.75" thickBot="1">
      <c r="F1754" s="737" t="s">
        <v>5143</v>
      </c>
      <c r="G1754" s="745" t="s">
        <v>3386</v>
      </c>
    </row>
    <row r="1755" spans="6:7" ht="72.75" thickBot="1">
      <c r="F1755" s="737" t="s">
        <v>5144</v>
      </c>
      <c r="G1755" s="745" t="s">
        <v>3386</v>
      </c>
    </row>
    <row r="1756" spans="6:7" ht="72.75" thickBot="1">
      <c r="F1756" s="737" t="s">
        <v>5145</v>
      </c>
      <c r="G1756" s="745" t="s">
        <v>3386</v>
      </c>
    </row>
    <row r="1757" spans="6:7" ht="72.75" thickBot="1">
      <c r="F1757" s="737" t="s">
        <v>5146</v>
      </c>
      <c r="G1757" s="745" t="s">
        <v>3386</v>
      </c>
    </row>
    <row r="1758" spans="6:7" ht="72.75" thickBot="1">
      <c r="F1758" s="737" t="s">
        <v>5147</v>
      </c>
      <c r="G1758" s="745" t="s">
        <v>3386</v>
      </c>
    </row>
    <row r="1759" spans="6:7" ht="26.25" thickBot="1">
      <c r="F1759" s="737" t="s">
        <v>5148</v>
      </c>
      <c r="G1759" s="750" t="s">
        <v>3387</v>
      </c>
    </row>
    <row r="1760" spans="6:7" ht="26.25" thickBot="1">
      <c r="F1760" s="737" t="s">
        <v>5149</v>
      </c>
      <c r="G1760" s="750" t="s">
        <v>3387</v>
      </c>
    </row>
    <row r="1761" spans="6:7" ht="26.25" thickBot="1">
      <c r="F1761" s="737" t="s">
        <v>5150</v>
      </c>
      <c r="G1761" s="750" t="s">
        <v>3387</v>
      </c>
    </row>
    <row r="1762" spans="6:7" ht="26.25" thickBot="1">
      <c r="F1762" s="737" t="s">
        <v>5151</v>
      </c>
      <c r="G1762" s="750" t="s">
        <v>3387</v>
      </c>
    </row>
    <row r="1763" spans="6:7" ht="26.25" thickBot="1">
      <c r="F1763" s="737" t="s">
        <v>5152</v>
      </c>
      <c r="G1763" s="750" t="s">
        <v>3387</v>
      </c>
    </row>
    <row r="1764" spans="6:7" ht="24.75" thickBot="1">
      <c r="F1764" s="616" t="s">
        <v>5153</v>
      </c>
      <c r="G1764" s="742" t="s">
        <v>3388</v>
      </c>
    </row>
    <row r="1765" spans="6:7" ht="24.75" thickBot="1">
      <c r="F1765" s="616" t="s">
        <v>5154</v>
      </c>
      <c r="G1765" s="742" t="s">
        <v>3388</v>
      </c>
    </row>
    <row r="1766" spans="6:7" ht="24.75" thickBot="1">
      <c r="F1766" s="616" t="s">
        <v>5155</v>
      </c>
      <c r="G1766" s="742" t="s">
        <v>3388</v>
      </c>
    </row>
    <row r="1767" spans="6:7" ht="24.75" thickBot="1">
      <c r="F1767" s="616" t="s">
        <v>5156</v>
      </c>
      <c r="G1767" s="742" t="s">
        <v>3388</v>
      </c>
    </row>
    <row r="1768" spans="6:7" ht="24.75" thickBot="1">
      <c r="F1768" s="616" t="s">
        <v>5157</v>
      </c>
      <c r="G1768" s="742" t="s">
        <v>3388</v>
      </c>
    </row>
    <row r="1769" spans="6:7" ht="26.25" thickBot="1">
      <c r="F1769" s="616" t="s">
        <v>5158</v>
      </c>
      <c r="G1769" s="749" t="s">
        <v>3389</v>
      </c>
    </row>
    <row r="1770" spans="6:7" ht="26.25" thickBot="1">
      <c r="F1770" s="616" t="s">
        <v>5159</v>
      </c>
      <c r="G1770" s="749" t="s">
        <v>3389</v>
      </c>
    </row>
    <row r="1771" spans="6:7" ht="26.25" thickBot="1">
      <c r="F1771" s="616" t="s">
        <v>5160</v>
      </c>
      <c r="G1771" s="749" t="s">
        <v>3389</v>
      </c>
    </row>
    <row r="1772" spans="6:7" ht="26.25" thickBot="1">
      <c r="F1772" s="616" t="s">
        <v>5161</v>
      </c>
      <c r="G1772" s="749" t="s">
        <v>3389</v>
      </c>
    </row>
    <row r="1773" spans="6:7" ht="26.25" thickBot="1">
      <c r="F1773" s="616" t="s">
        <v>5162</v>
      </c>
      <c r="G1773" s="749" t="s">
        <v>3389</v>
      </c>
    </row>
    <row r="1774" spans="6:7" ht="36.75" thickBot="1">
      <c r="F1774" s="616" t="s">
        <v>5163</v>
      </c>
      <c r="G1774" s="742" t="s">
        <v>3390</v>
      </c>
    </row>
    <row r="1775" spans="6:7" ht="36.75" thickBot="1">
      <c r="F1775" s="616" t="s">
        <v>5164</v>
      </c>
      <c r="G1775" s="742" t="s">
        <v>3390</v>
      </c>
    </row>
    <row r="1776" spans="6:7" ht="36.75" thickBot="1">
      <c r="F1776" s="616" t="s">
        <v>5165</v>
      </c>
      <c r="G1776" s="742" t="s">
        <v>3390</v>
      </c>
    </row>
    <row r="1777" spans="6:7" ht="36.75" thickBot="1">
      <c r="F1777" s="616" t="s">
        <v>5166</v>
      </c>
      <c r="G1777" s="742" t="s">
        <v>3390</v>
      </c>
    </row>
    <row r="1778" spans="6:7" ht="15.75" thickBot="1">
      <c r="F1778" s="737" t="s">
        <v>5167</v>
      </c>
      <c r="G1778" s="750" t="s">
        <v>3391</v>
      </c>
    </row>
    <row r="1779" spans="6:7" ht="15.75" thickBot="1">
      <c r="F1779" s="737" t="s">
        <v>5168</v>
      </c>
      <c r="G1779" s="750" t="s">
        <v>3391</v>
      </c>
    </row>
    <row r="1780" spans="6:7" ht="15.75" thickBot="1">
      <c r="F1780" s="737" t="s">
        <v>5169</v>
      </c>
      <c r="G1780" s="750" t="s">
        <v>3391</v>
      </c>
    </row>
    <row r="1781" spans="6:7" ht="15.75" thickBot="1">
      <c r="F1781" s="737" t="s">
        <v>5170</v>
      </c>
      <c r="G1781" s="750" t="s">
        <v>3391</v>
      </c>
    </row>
    <row r="1782" spans="6:7" ht="15.75" thickBot="1">
      <c r="F1782" s="737" t="s">
        <v>5171</v>
      </c>
      <c r="G1782" s="750" t="s">
        <v>3391</v>
      </c>
    </row>
    <row r="1783" spans="6:7" ht="24.75" thickBot="1">
      <c r="F1783" s="616" t="s">
        <v>6318</v>
      </c>
      <c r="G1783" s="742" t="s">
        <v>3392</v>
      </c>
    </row>
    <row r="1784" spans="6:7" ht="24.75" thickBot="1">
      <c r="F1784" s="616" t="s">
        <v>2951</v>
      </c>
      <c r="G1784" s="742" t="s">
        <v>3392</v>
      </c>
    </row>
    <row r="1785" spans="6:7" ht="24.75" thickBot="1">
      <c r="F1785" s="616" t="s">
        <v>5172</v>
      </c>
      <c r="G1785" s="742" t="s">
        <v>3392</v>
      </c>
    </row>
    <row r="1786" spans="6:7" ht="24.75" thickBot="1">
      <c r="F1786" s="616" t="s">
        <v>5173</v>
      </c>
      <c r="G1786" s="742" t="s">
        <v>3392</v>
      </c>
    </row>
    <row r="1787" spans="6:7" ht="24.75" thickBot="1">
      <c r="F1787" s="616" t="s">
        <v>2952</v>
      </c>
      <c r="G1787" s="742" t="s">
        <v>3392</v>
      </c>
    </row>
    <row r="1788" spans="6:7" ht="26.25" thickBot="1">
      <c r="F1788" s="616" t="s">
        <v>2953</v>
      </c>
      <c r="G1788" s="749" t="s">
        <v>3393</v>
      </c>
    </row>
    <row r="1789" spans="6:7" ht="26.25" thickBot="1">
      <c r="F1789" s="616" t="s">
        <v>5174</v>
      </c>
      <c r="G1789" s="749" t="s">
        <v>3393</v>
      </c>
    </row>
    <row r="1790" spans="6:7" ht="26.25" thickBot="1">
      <c r="F1790" s="616" t="s">
        <v>2954</v>
      </c>
      <c r="G1790" s="749" t="s">
        <v>3393</v>
      </c>
    </row>
    <row r="1791" spans="6:7" ht="26.25" thickBot="1">
      <c r="F1791" s="616" t="s">
        <v>5175</v>
      </c>
      <c r="G1791" s="749" t="s">
        <v>3393</v>
      </c>
    </row>
    <row r="1792" spans="6:7" ht="26.25" thickBot="1">
      <c r="F1792" s="616" t="s">
        <v>5176</v>
      </c>
      <c r="G1792" s="749" t="s">
        <v>3393</v>
      </c>
    </row>
    <row r="1793" spans="6:7" ht="48.75" thickBot="1">
      <c r="F1793" s="616" t="s">
        <v>6319</v>
      </c>
      <c r="G1793" s="742" t="s">
        <v>3394</v>
      </c>
    </row>
    <row r="1794" spans="6:7" ht="48.75" thickBot="1">
      <c r="F1794" s="616" t="s">
        <v>2955</v>
      </c>
      <c r="G1794" s="742" t="s">
        <v>3394</v>
      </c>
    </row>
    <row r="1795" spans="6:7" ht="48.75" thickBot="1">
      <c r="F1795" s="616" t="s">
        <v>5177</v>
      </c>
      <c r="G1795" s="742" t="s">
        <v>3394</v>
      </c>
    </row>
    <row r="1796" spans="6:7" ht="48.75" thickBot="1">
      <c r="F1796" s="616" t="s">
        <v>5178</v>
      </c>
      <c r="G1796" s="742" t="s">
        <v>3394</v>
      </c>
    </row>
    <row r="1797" spans="6:7" ht="48.75" thickBot="1">
      <c r="F1797" s="616" t="s">
        <v>5179</v>
      </c>
      <c r="G1797" s="742" t="s">
        <v>3394</v>
      </c>
    </row>
    <row r="1798" spans="6:7" ht="26.25" thickBot="1">
      <c r="F1798" s="616" t="s">
        <v>6320</v>
      </c>
      <c r="G1798" s="749" t="s">
        <v>3395</v>
      </c>
    </row>
    <row r="1799" spans="6:7" ht="26.25" thickBot="1">
      <c r="F1799" s="616" t="s">
        <v>2956</v>
      </c>
      <c r="G1799" s="749" t="s">
        <v>3395</v>
      </c>
    </row>
    <row r="1800" spans="6:7" ht="26.25" thickBot="1">
      <c r="F1800" s="616" t="s">
        <v>5180</v>
      </c>
      <c r="G1800" s="749" t="s">
        <v>3395</v>
      </c>
    </row>
    <row r="1801" spans="6:7" ht="26.25" thickBot="1">
      <c r="F1801" s="616" t="s">
        <v>5181</v>
      </c>
      <c r="G1801" s="749" t="s">
        <v>3395</v>
      </c>
    </row>
    <row r="1802" spans="6:7" ht="26.25" thickBot="1">
      <c r="F1802" s="616" t="s">
        <v>5182</v>
      </c>
      <c r="G1802" s="749" t="s">
        <v>3395</v>
      </c>
    </row>
    <row r="1803" spans="6:7" ht="36.75" thickBot="1">
      <c r="F1803" s="616" t="s">
        <v>6321</v>
      </c>
      <c r="G1803" s="742" t="s">
        <v>3396</v>
      </c>
    </row>
    <row r="1804" spans="6:7" ht="36.75" thickBot="1">
      <c r="F1804" s="616" t="s">
        <v>2957</v>
      </c>
      <c r="G1804" s="742" t="s">
        <v>3396</v>
      </c>
    </row>
    <row r="1805" spans="6:7" ht="36.75" thickBot="1">
      <c r="F1805" s="616" t="s">
        <v>5183</v>
      </c>
      <c r="G1805" s="742" t="s">
        <v>3396</v>
      </c>
    </row>
    <row r="1806" spans="6:7" ht="36.75" thickBot="1">
      <c r="F1806" s="616" t="s">
        <v>5184</v>
      </c>
      <c r="G1806" s="742" t="s">
        <v>3396</v>
      </c>
    </row>
    <row r="1807" spans="6:7" ht="36.75" thickBot="1">
      <c r="F1807" s="616" t="s">
        <v>5185</v>
      </c>
      <c r="G1807" s="742" t="s">
        <v>3396</v>
      </c>
    </row>
    <row r="1808" spans="6:7" ht="36.75" thickBot="1">
      <c r="F1808" s="616" t="s">
        <v>5186</v>
      </c>
      <c r="G1808" s="742" t="s">
        <v>3397</v>
      </c>
    </row>
    <row r="1809" spans="6:7" ht="36.75" thickBot="1">
      <c r="F1809" s="616" t="s">
        <v>5187</v>
      </c>
      <c r="G1809" s="742" t="s">
        <v>3397</v>
      </c>
    </row>
    <row r="1810" spans="6:7" ht="36.75" thickBot="1">
      <c r="F1810" s="616" t="s">
        <v>5188</v>
      </c>
      <c r="G1810" s="742" t="s">
        <v>3397</v>
      </c>
    </row>
    <row r="1811" spans="6:7" ht="36.75" thickBot="1">
      <c r="F1811" s="616" t="s">
        <v>5189</v>
      </c>
      <c r="G1811" s="742" t="s">
        <v>3397</v>
      </c>
    </row>
    <row r="1812" spans="6:7" ht="36.75" thickBot="1">
      <c r="F1812" s="616" t="s">
        <v>5190</v>
      </c>
      <c r="G1812" s="742" t="s">
        <v>3397</v>
      </c>
    </row>
    <row r="1813" spans="6:7" ht="48.75" thickBot="1">
      <c r="F1813" s="616" t="s">
        <v>2958</v>
      </c>
      <c r="G1813" s="742" t="s">
        <v>3398</v>
      </c>
    </row>
    <row r="1814" spans="6:7" ht="48.75" thickBot="1">
      <c r="F1814" s="616" t="s">
        <v>5191</v>
      </c>
      <c r="G1814" s="742" t="s">
        <v>3398</v>
      </c>
    </row>
    <row r="1815" spans="6:7" ht="48.75" thickBot="1">
      <c r="F1815" s="616" t="s">
        <v>5192</v>
      </c>
      <c r="G1815" s="742" t="s">
        <v>3398</v>
      </c>
    </row>
    <row r="1816" spans="6:7" ht="48.75" thickBot="1">
      <c r="F1816" s="616" t="s">
        <v>5193</v>
      </c>
      <c r="G1816" s="742" t="s">
        <v>3398</v>
      </c>
    </row>
    <row r="1817" spans="6:7" ht="48.75" thickBot="1">
      <c r="F1817" s="616" t="s">
        <v>5194</v>
      </c>
      <c r="G1817" s="742" t="s">
        <v>3398</v>
      </c>
    </row>
    <row r="1818" spans="6:7" ht="48.75" thickBot="1">
      <c r="F1818" s="616" t="s">
        <v>6322</v>
      </c>
      <c r="G1818" s="742" t="s">
        <v>3399</v>
      </c>
    </row>
    <row r="1819" spans="6:7" ht="48.75" thickBot="1">
      <c r="F1819" s="616" t="s">
        <v>2959</v>
      </c>
      <c r="G1819" s="742" t="s">
        <v>3399</v>
      </c>
    </row>
    <row r="1820" spans="6:7" ht="48.75" thickBot="1">
      <c r="F1820" s="616" t="s">
        <v>2960</v>
      </c>
      <c r="G1820" s="742" t="s">
        <v>3399</v>
      </c>
    </row>
    <row r="1821" spans="6:7" ht="48.75" thickBot="1">
      <c r="F1821" s="616" t="s">
        <v>5195</v>
      </c>
      <c r="G1821" s="742" t="s">
        <v>3399</v>
      </c>
    </row>
    <row r="1822" spans="6:7" ht="48.75" thickBot="1">
      <c r="F1822" s="616" t="s">
        <v>5196</v>
      </c>
      <c r="G1822" s="742" t="s">
        <v>3399</v>
      </c>
    </row>
    <row r="1823" spans="6:7" ht="26.25" thickBot="1">
      <c r="F1823" s="616" t="s">
        <v>5197</v>
      </c>
      <c r="G1823" s="749" t="s">
        <v>3400</v>
      </c>
    </row>
    <row r="1824" spans="6:7" ht="26.25" thickBot="1">
      <c r="F1824" s="616" t="s">
        <v>5198</v>
      </c>
      <c r="G1824" s="749" t="s">
        <v>3400</v>
      </c>
    </row>
    <row r="1825" spans="6:7" ht="26.25" thickBot="1">
      <c r="F1825" s="616" t="s">
        <v>5199</v>
      </c>
      <c r="G1825" s="749" t="s">
        <v>3400</v>
      </c>
    </row>
    <row r="1826" spans="6:7" ht="26.25" thickBot="1">
      <c r="F1826" s="616" t="s">
        <v>5200</v>
      </c>
      <c r="G1826" s="749" t="s">
        <v>3400</v>
      </c>
    </row>
    <row r="1827" spans="6:7" ht="26.25" thickBot="1">
      <c r="F1827" s="616" t="s">
        <v>5201</v>
      </c>
      <c r="G1827" s="749" t="s">
        <v>3400</v>
      </c>
    </row>
    <row r="1828" spans="6:7" ht="26.25" thickBot="1">
      <c r="F1828" s="616" t="s">
        <v>6323</v>
      </c>
      <c r="G1828" s="749" t="s">
        <v>3401</v>
      </c>
    </row>
    <row r="1829" spans="6:7" ht="26.25" thickBot="1">
      <c r="F1829" s="616" t="s">
        <v>2961</v>
      </c>
      <c r="G1829" s="749" t="s">
        <v>3401</v>
      </c>
    </row>
    <row r="1830" spans="6:7" ht="26.25" thickBot="1">
      <c r="F1830" s="616" t="s">
        <v>2962</v>
      </c>
      <c r="G1830" s="749" t="s">
        <v>3401</v>
      </c>
    </row>
    <row r="1831" spans="6:7" ht="26.25" thickBot="1">
      <c r="F1831" s="616" t="s">
        <v>5202</v>
      </c>
      <c r="G1831" s="749" t="s">
        <v>3401</v>
      </c>
    </row>
    <row r="1832" spans="6:7" ht="26.25" thickBot="1">
      <c r="F1832" s="616" t="s">
        <v>5203</v>
      </c>
      <c r="G1832" s="749" t="s">
        <v>3401</v>
      </c>
    </row>
    <row r="1833" spans="6:7" ht="48.75" thickBot="1">
      <c r="F1833" s="616" t="s">
        <v>2963</v>
      </c>
      <c r="G1833" s="742" t="s">
        <v>3125</v>
      </c>
    </row>
    <row r="1834" spans="6:7" ht="48.75" thickBot="1">
      <c r="F1834" s="616" t="s">
        <v>2964</v>
      </c>
      <c r="G1834" s="742" t="s">
        <v>3125</v>
      </c>
    </row>
    <row r="1835" spans="6:7" ht="48.75" thickBot="1">
      <c r="F1835" s="616" t="s">
        <v>5204</v>
      </c>
      <c r="G1835" s="742" t="s">
        <v>3125</v>
      </c>
    </row>
    <row r="1836" spans="6:7" ht="48.75" thickBot="1">
      <c r="F1836" s="616" t="s">
        <v>5205</v>
      </c>
      <c r="G1836" s="742" t="s">
        <v>3125</v>
      </c>
    </row>
    <row r="1837" spans="6:7" ht="48.75" thickBot="1">
      <c r="F1837" s="616" t="s">
        <v>5206</v>
      </c>
      <c r="G1837" s="742" t="s">
        <v>3125</v>
      </c>
    </row>
    <row r="1838" spans="6:7" ht="48.75" thickBot="1">
      <c r="F1838" s="616" t="s">
        <v>6324</v>
      </c>
      <c r="G1838" s="742" t="s">
        <v>3402</v>
      </c>
    </row>
    <row r="1839" spans="6:7" ht="48.75" thickBot="1">
      <c r="F1839" s="616" t="s">
        <v>2965</v>
      </c>
      <c r="G1839" s="742" t="s">
        <v>3402</v>
      </c>
    </row>
    <row r="1840" spans="6:7" ht="48.75" thickBot="1">
      <c r="F1840" s="616" t="s">
        <v>6325</v>
      </c>
      <c r="G1840" s="742" t="s">
        <v>3402</v>
      </c>
    </row>
    <row r="1841" spans="6:7" ht="48.75" thickBot="1">
      <c r="F1841" s="616" t="s">
        <v>6326</v>
      </c>
      <c r="G1841" s="742" t="s">
        <v>3402</v>
      </c>
    </row>
    <row r="1842" spans="6:7" ht="48.75" thickBot="1">
      <c r="F1842" s="616" t="s">
        <v>6327</v>
      </c>
      <c r="G1842" s="742" t="s">
        <v>3402</v>
      </c>
    </row>
    <row r="1843" spans="6:7" ht="72.75" thickBot="1">
      <c r="F1843" s="616" t="s">
        <v>6328</v>
      </c>
      <c r="G1843" s="742" t="s">
        <v>3403</v>
      </c>
    </row>
    <row r="1844" spans="6:7" ht="72.75" thickBot="1">
      <c r="F1844" s="616" t="s">
        <v>2966</v>
      </c>
      <c r="G1844" s="742" t="s">
        <v>3403</v>
      </c>
    </row>
    <row r="1845" spans="6:7" ht="72.75" thickBot="1">
      <c r="F1845" s="616" t="s">
        <v>5207</v>
      </c>
      <c r="G1845" s="742" t="s">
        <v>3403</v>
      </c>
    </row>
    <row r="1846" spans="6:7" ht="72.75" thickBot="1">
      <c r="F1846" s="616" t="s">
        <v>5208</v>
      </c>
      <c r="G1846" s="742" t="s">
        <v>3403</v>
      </c>
    </row>
    <row r="1847" spans="6:7" ht="72.75" thickBot="1">
      <c r="F1847" s="616" t="s">
        <v>5209</v>
      </c>
      <c r="G1847" s="742" t="s">
        <v>3403</v>
      </c>
    </row>
    <row r="1848" spans="6:7" ht="36.75" thickBot="1">
      <c r="F1848" s="616" t="s">
        <v>5210</v>
      </c>
      <c r="G1848" s="742" t="s">
        <v>3404</v>
      </c>
    </row>
    <row r="1849" spans="6:7" ht="36.75" thickBot="1">
      <c r="F1849" s="616" t="s">
        <v>5211</v>
      </c>
      <c r="G1849" s="742" t="s">
        <v>3404</v>
      </c>
    </row>
    <row r="1850" spans="6:7" ht="36.75" thickBot="1">
      <c r="F1850" s="616" t="s">
        <v>5212</v>
      </c>
      <c r="G1850" s="742" t="s">
        <v>3404</v>
      </c>
    </row>
    <row r="1851" spans="6:7" ht="36.75" thickBot="1">
      <c r="F1851" s="616" t="s">
        <v>5213</v>
      </c>
      <c r="G1851" s="742" t="s">
        <v>3404</v>
      </c>
    </row>
    <row r="1852" spans="6:7" ht="36.75" thickBot="1">
      <c r="F1852" s="616" t="s">
        <v>5214</v>
      </c>
      <c r="G1852" s="742" t="s">
        <v>3404</v>
      </c>
    </row>
    <row r="1853" spans="6:7" ht="36.75" thickBot="1">
      <c r="F1853" s="616" t="s">
        <v>6329</v>
      </c>
      <c r="G1853" s="742" t="s">
        <v>3405</v>
      </c>
    </row>
    <row r="1854" spans="6:7" ht="36.75" thickBot="1">
      <c r="F1854" s="616" t="s">
        <v>2967</v>
      </c>
      <c r="G1854" s="742" t="s">
        <v>3405</v>
      </c>
    </row>
    <row r="1855" spans="6:7" ht="36.75" thickBot="1">
      <c r="F1855" s="616" t="s">
        <v>2968</v>
      </c>
      <c r="G1855" s="742" t="s">
        <v>3405</v>
      </c>
    </row>
    <row r="1856" spans="6:7" ht="36.75" thickBot="1">
      <c r="F1856" s="616" t="s">
        <v>5215</v>
      </c>
      <c r="G1856" s="742" t="s">
        <v>3405</v>
      </c>
    </row>
    <row r="1857" spans="6:7" ht="36.75" thickBot="1">
      <c r="F1857" s="616" t="s">
        <v>5216</v>
      </c>
      <c r="G1857" s="742" t="s">
        <v>3405</v>
      </c>
    </row>
    <row r="1858" spans="6:7" ht="24.75" thickBot="1">
      <c r="F1858" s="736" t="s">
        <v>6330</v>
      </c>
      <c r="G1858" s="751" t="s">
        <v>3406</v>
      </c>
    </row>
    <row r="1859" spans="6:7" ht="15.75" thickBot="1">
      <c r="F1859" s="736" t="s">
        <v>2969</v>
      </c>
      <c r="G1859" s="751" t="s">
        <v>3406</v>
      </c>
    </row>
    <row r="1860" spans="6:7" ht="24.75" thickBot="1">
      <c r="F1860" s="736" t="s">
        <v>5217</v>
      </c>
      <c r="G1860" s="751" t="s">
        <v>3406</v>
      </c>
    </row>
    <row r="1861" spans="6:7" ht="15.75" thickBot="1">
      <c r="F1861" s="736" t="s">
        <v>5218</v>
      </c>
      <c r="G1861" s="751" t="s">
        <v>3406</v>
      </c>
    </row>
    <row r="1862" spans="6:7" ht="24.75" thickBot="1">
      <c r="F1862" s="736" t="s">
        <v>5219</v>
      </c>
      <c r="G1862" s="751" t="s">
        <v>3406</v>
      </c>
    </row>
    <row r="1863" spans="6:7" ht="24.75" thickBot="1">
      <c r="F1863" s="616" t="s">
        <v>6331</v>
      </c>
      <c r="G1863" s="742" t="s">
        <v>3407</v>
      </c>
    </row>
    <row r="1864" spans="6:7" ht="24.75" thickBot="1">
      <c r="F1864" s="616" t="s">
        <v>6332</v>
      </c>
      <c r="G1864" s="742" t="s">
        <v>3407</v>
      </c>
    </row>
    <row r="1865" spans="6:7" ht="24.75" thickBot="1">
      <c r="F1865" s="616" t="s">
        <v>5220</v>
      </c>
      <c r="G1865" s="742" t="s">
        <v>3407</v>
      </c>
    </row>
    <row r="1866" spans="6:7" ht="24.75" thickBot="1">
      <c r="F1866" s="616" t="s">
        <v>5221</v>
      </c>
      <c r="G1866" s="742" t="s">
        <v>3407</v>
      </c>
    </row>
    <row r="1867" spans="6:7" ht="24.75" thickBot="1">
      <c r="F1867" s="616" t="s">
        <v>5222</v>
      </c>
      <c r="G1867" s="742" t="s">
        <v>3407</v>
      </c>
    </row>
    <row r="1868" spans="6:7" ht="36.75" thickBot="1">
      <c r="F1868" s="737" t="s">
        <v>6333</v>
      </c>
      <c r="G1868" s="745" t="s">
        <v>3408</v>
      </c>
    </row>
    <row r="1869" spans="6:7" ht="36.75" thickBot="1">
      <c r="F1869" s="737" t="s">
        <v>2970</v>
      </c>
      <c r="G1869" s="745" t="s">
        <v>3408</v>
      </c>
    </row>
    <row r="1870" spans="6:7" ht="36.75" thickBot="1">
      <c r="F1870" s="737" t="s">
        <v>5223</v>
      </c>
      <c r="G1870" s="745" t="s">
        <v>3408</v>
      </c>
    </row>
    <row r="1871" spans="6:7" ht="36.75" thickBot="1">
      <c r="F1871" s="737" t="s">
        <v>5224</v>
      </c>
      <c r="G1871" s="745" t="s">
        <v>3408</v>
      </c>
    </row>
    <row r="1872" spans="6:7" ht="36.75" thickBot="1">
      <c r="F1872" s="737" t="s">
        <v>5225</v>
      </c>
      <c r="G1872" s="745" t="s">
        <v>3408</v>
      </c>
    </row>
    <row r="1873" spans="6:7" ht="48.75" thickBot="1">
      <c r="F1873" s="616" t="s">
        <v>5226</v>
      </c>
      <c r="G1873" s="742" t="s">
        <v>3409</v>
      </c>
    </row>
    <row r="1874" spans="6:7" ht="48.75" thickBot="1">
      <c r="F1874" s="616" t="s">
        <v>5227</v>
      </c>
      <c r="G1874" s="742" t="s">
        <v>3409</v>
      </c>
    </row>
    <row r="1875" spans="6:7" ht="48.75" thickBot="1">
      <c r="F1875" s="616" t="s">
        <v>5228</v>
      </c>
      <c r="G1875" s="742" t="s">
        <v>3409</v>
      </c>
    </row>
    <row r="1876" spans="6:7" ht="48.75" thickBot="1">
      <c r="F1876" s="616" t="s">
        <v>5229</v>
      </c>
      <c r="G1876" s="742" t="s">
        <v>3409</v>
      </c>
    </row>
    <row r="1877" spans="6:7" ht="48.75" thickBot="1">
      <c r="F1877" s="616" t="s">
        <v>5230</v>
      </c>
      <c r="G1877" s="742" t="s">
        <v>3409</v>
      </c>
    </row>
    <row r="1878" spans="6:7" ht="72.75" thickBot="1">
      <c r="F1878" s="616" t="s">
        <v>6334</v>
      </c>
      <c r="G1878" s="742" t="s">
        <v>3410</v>
      </c>
    </row>
    <row r="1879" spans="6:7" ht="72.75" thickBot="1">
      <c r="F1879" s="616" t="s">
        <v>2971</v>
      </c>
      <c r="G1879" s="742" t="s">
        <v>3410</v>
      </c>
    </row>
    <row r="1880" spans="6:7" ht="72.75" thickBot="1">
      <c r="F1880" s="616" t="s">
        <v>5231</v>
      </c>
      <c r="G1880" s="742" t="s">
        <v>3410</v>
      </c>
    </row>
    <row r="1881" spans="6:7" ht="72.75" thickBot="1">
      <c r="F1881" s="616" t="s">
        <v>5232</v>
      </c>
      <c r="G1881" s="742" t="s">
        <v>3410</v>
      </c>
    </row>
    <row r="1882" spans="6:7" ht="72.75" thickBot="1">
      <c r="F1882" s="616" t="s">
        <v>5233</v>
      </c>
      <c r="G1882" s="742" t="s">
        <v>3410</v>
      </c>
    </row>
    <row r="1883" spans="6:7" ht="36.75" thickBot="1">
      <c r="F1883" s="616" t="s">
        <v>2972</v>
      </c>
      <c r="G1883" s="742" t="s">
        <v>3411</v>
      </c>
    </row>
    <row r="1884" spans="6:7" ht="36.75" thickBot="1">
      <c r="F1884" s="616" t="s">
        <v>5234</v>
      </c>
      <c r="G1884" s="742" t="s">
        <v>3411</v>
      </c>
    </row>
    <row r="1885" spans="6:7" ht="36.75" thickBot="1">
      <c r="F1885" s="616" t="s">
        <v>5235</v>
      </c>
      <c r="G1885" s="742" t="s">
        <v>3411</v>
      </c>
    </row>
    <row r="1886" spans="6:7" ht="36.75" thickBot="1">
      <c r="F1886" s="616" t="s">
        <v>5236</v>
      </c>
      <c r="G1886" s="742" t="s">
        <v>3411</v>
      </c>
    </row>
    <row r="1887" spans="6:7" ht="36.75" thickBot="1">
      <c r="F1887" s="616" t="s">
        <v>5237</v>
      </c>
      <c r="G1887" s="742" t="s">
        <v>3411</v>
      </c>
    </row>
    <row r="1888" spans="6:7" ht="39" thickBot="1">
      <c r="F1888" s="616" t="s">
        <v>2973</v>
      </c>
      <c r="G1888" s="749" t="s">
        <v>3412</v>
      </c>
    </row>
    <row r="1889" spans="6:7" ht="39" thickBot="1">
      <c r="F1889" s="616" t="s">
        <v>5238</v>
      </c>
      <c r="G1889" s="749" t="s">
        <v>3412</v>
      </c>
    </row>
    <row r="1890" spans="6:7" ht="39" thickBot="1">
      <c r="F1890" s="616" t="s">
        <v>5239</v>
      </c>
      <c r="G1890" s="749" t="s">
        <v>3412</v>
      </c>
    </row>
    <row r="1891" spans="6:7" ht="39" thickBot="1">
      <c r="F1891" s="616" t="s">
        <v>5240</v>
      </c>
      <c r="G1891" s="749" t="s">
        <v>3412</v>
      </c>
    </row>
    <row r="1892" spans="6:7" ht="39" thickBot="1">
      <c r="F1892" s="616" t="s">
        <v>5241</v>
      </c>
      <c r="G1892" s="749" t="s">
        <v>3412</v>
      </c>
    </row>
    <row r="1893" spans="6:7" ht="36.75" thickBot="1">
      <c r="F1893" s="735" t="s">
        <v>2974</v>
      </c>
      <c r="G1893" s="752" t="s">
        <v>3413</v>
      </c>
    </row>
    <row r="1894" spans="6:7" ht="36.75" thickBot="1">
      <c r="F1894" s="735" t="s">
        <v>5242</v>
      </c>
      <c r="G1894" s="752" t="s">
        <v>3413</v>
      </c>
    </row>
    <row r="1895" spans="6:7" ht="36.75" thickBot="1">
      <c r="F1895" s="735" t="s">
        <v>5243</v>
      </c>
      <c r="G1895" s="752" t="s">
        <v>3413</v>
      </c>
    </row>
    <row r="1896" spans="6:7" ht="36.75" thickBot="1">
      <c r="F1896" s="735" t="s">
        <v>5244</v>
      </c>
      <c r="G1896" s="752" t="s">
        <v>3413</v>
      </c>
    </row>
    <row r="1897" spans="6:7" ht="36.75" thickBot="1">
      <c r="F1897" s="735" t="s">
        <v>5245</v>
      </c>
      <c r="G1897" s="752" t="s">
        <v>3413</v>
      </c>
    </row>
    <row r="1898" spans="6:7" ht="48.75" thickBot="1">
      <c r="F1898" s="616" t="s">
        <v>2975</v>
      </c>
      <c r="G1898" s="742" t="s">
        <v>3414</v>
      </c>
    </row>
    <row r="1899" spans="6:7" ht="48.75" thickBot="1">
      <c r="F1899" s="616" t="s">
        <v>5246</v>
      </c>
      <c r="G1899" s="742" t="s">
        <v>3414</v>
      </c>
    </row>
    <row r="1900" spans="6:7" ht="48.75" thickBot="1">
      <c r="F1900" s="616" t="s">
        <v>5247</v>
      </c>
      <c r="G1900" s="742" t="s">
        <v>3414</v>
      </c>
    </row>
    <row r="1901" spans="6:7" ht="48.75" thickBot="1">
      <c r="F1901" s="616" t="s">
        <v>5248</v>
      </c>
      <c r="G1901" s="742" t="s">
        <v>3414</v>
      </c>
    </row>
    <row r="1902" spans="6:7" ht="48.75" thickBot="1">
      <c r="F1902" s="616" t="s">
        <v>5249</v>
      </c>
      <c r="G1902" s="742" t="s">
        <v>3414</v>
      </c>
    </row>
    <row r="1903" spans="6:7" ht="84.75" thickBot="1">
      <c r="F1903" s="616" t="s">
        <v>2976</v>
      </c>
      <c r="G1903" s="742" t="s">
        <v>3415</v>
      </c>
    </row>
    <row r="1904" spans="6:7" ht="84.75" thickBot="1">
      <c r="F1904" s="616" t="s">
        <v>5250</v>
      </c>
      <c r="G1904" s="742" t="s">
        <v>3415</v>
      </c>
    </row>
    <row r="1905" spans="6:7" ht="84.75" thickBot="1">
      <c r="F1905" s="616" t="s">
        <v>5251</v>
      </c>
      <c r="G1905" s="742" t="s">
        <v>3415</v>
      </c>
    </row>
    <row r="1906" spans="6:7" ht="84.75" thickBot="1">
      <c r="F1906" s="616" t="s">
        <v>5252</v>
      </c>
      <c r="G1906" s="742" t="s">
        <v>3415</v>
      </c>
    </row>
    <row r="1907" spans="6:7" ht="84.75" thickBot="1">
      <c r="F1907" s="616" t="s">
        <v>5253</v>
      </c>
      <c r="G1907" s="742" t="s">
        <v>3415</v>
      </c>
    </row>
    <row r="1908" spans="6:7" ht="48.75" thickBot="1">
      <c r="F1908" s="616" t="s">
        <v>2977</v>
      </c>
      <c r="G1908" s="742" t="s">
        <v>3416</v>
      </c>
    </row>
    <row r="1909" spans="6:7" ht="48.75" thickBot="1">
      <c r="F1909" s="616" t="s">
        <v>5254</v>
      </c>
      <c r="G1909" s="742" t="s">
        <v>3416</v>
      </c>
    </row>
    <row r="1910" spans="6:7" ht="48.75" thickBot="1">
      <c r="F1910" s="616" t="s">
        <v>5255</v>
      </c>
      <c r="G1910" s="742" t="s">
        <v>3416</v>
      </c>
    </row>
    <row r="1911" spans="6:7" ht="48.75" thickBot="1">
      <c r="F1911" s="616" t="s">
        <v>5256</v>
      </c>
      <c r="G1911" s="742" t="s">
        <v>3416</v>
      </c>
    </row>
    <row r="1912" spans="6:7" ht="48.75" thickBot="1">
      <c r="F1912" s="616" t="s">
        <v>5257</v>
      </c>
      <c r="G1912" s="742" t="s">
        <v>3416</v>
      </c>
    </row>
    <row r="1913" spans="6:7" ht="60.75" thickBot="1">
      <c r="F1913" s="616" t="s">
        <v>2978</v>
      </c>
      <c r="G1913" s="742" t="s">
        <v>3417</v>
      </c>
    </row>
    <row r="1914" spans="6:7" ht="60.75" thickBot="1">
      <c r="F1914" s="616" t="s">
        <v>5258</v>
      </c>
      <c r="G1914" s="742" t="s">
        <v>3417</v>
      </c>
    </row>
    <row r="1915" spans="6:7" ht="60.75" thickBot="1">
      <c r="F1915" s="616" t="s">
        <v>5259</v>
      </c>
      <c r="G1915" s="742" t="s">
        <v>3417</v>
      </c>
    </row>
    <row r="1916" spans="6:7" ht="60.75" thickBot="1">
      <c r="F1916" s="616" t="s">
        <v>5260</v>
      </c>
      <c r="G1916" s="742" t="s">
        <v>3417</v>
      </c>
    </row>
    <row r="1917" spans="6:7" ht="60.75" thickBot="1">
      <c r="F1917" s="616" t="s">
        <v>5261</v>
      </c>
      <c r="G1917" s="742" t="s">
        <v>3417</v>
      </c>
    </row>
    <row r="1918" spans="6:7" ht="36.75" thickBot="1">
      <c r="F1918" s="616" t="s">
        <v>2979</v>
      </c>
      <c r="G1918" s="753" t="s">
        <v>3418</v>
      </c>
    </row>
    <row r="1919" spans="6:7" ht="36.75" thickBot="1">
      <c r="F1919" s="616" t="s">
        <v>5262</v>
      </c>
      <c r="G1919" s="753" t="s">
        <v>3418</v>
      </c>
    </row>
    <row r="1920" spans="6:7" ht="36.75" thickBot="1">
      <c r="F1920" s="616" t="s">
        <v>5263</v>
      </c>
      <c r="G1920" s="753" t="s">
        <v>3418</v>
      </c>
    </row>
    <row r="1921" spans="6:7" ht="36.75" thickBot="1">
      <c r="F1921" s="616" t="s">
        <v>5264</v>
      </c>
      <c r="G1921" s="753" t="s">
        <v>3418</v>
      </c>
    </row>
    <row r="1922" spans="6:7" ht="36.75" thickBot="1">
      <c r="F1922" s="616" t="s">
        <v>5265</v>
      </c>
      <c r="G1922" s="753" t="s">
        <v>3418</v>
      </c>
    </row>
    <row r="1923" spans="6:7" ht="60.75" thickBot="1">
      <c r="F1923" s="616" t="s">
        <v>2980</v>
      </c>
      <c r="G1923" s="753" t="s">
        <v>3419</v>
      </c>
    </row>
    <row r="1924" spans="6:7" ht="60.75" thickBot="1">
      <c r="F1924" s="616" t="s">
        <v>5266</v>
      </c>
      <c r="G1924" s="753" t="s">
        <v>3419</v>
      </c>
    </row>
    <row r="1925" spans="6:7" ht="60.75" thickBot="1">
      <c r="F1925" s="616" t="s">
        <v>5267</v>
      </c>
      <c r="G1925" s="753" t="s">
        <v>3419</v>
      </c>
    </row>
    <row r="1926" spans="6:7" ht="60.75" thickBot="1">
      <c r="F1926" s="616" t="s">
        <v>5268</v>
      </c>
      <c r="G1926" s="753" t="s">
        <v>3419</v>
      </c>
    </row>
    <row r="1927" spans="6:7" ht="60.75" thickBot="1">
      <c r="F1927" s="616" t="s">
        <v>5269</v>
      </c>
      <c r="G1927" s="753" t="s">
        <v>3419</v>
      </c>
    </row>
    <row r="1928" spans="6:7" ht="36.75" thickBot="1">
      <c r="F1928" s="616" t="s">
        <v>5270</v>
      </c>
      <c r="G1928" s="753" t="s">
        <v>3420</v>
      </c>
    </row>
    <row r="1929" spans="6:7" ht="36.75" thickBot="1">
      <c r="F1929" s="616" t="s">
        <v>5271</v>
      </c>
      <c r="G1929" s="753" t="s">
        <v>3420</v>
      </c>
    </row>
    <row r="1930" spans="6:7" ht="36.75" thickBot="1">
      <c r="F1930" s="616" t="s">
        <v>5272</v>
      </c>
      <c r="G1930" s="753" t="s">
        <v>3420</v>
      </c>
    </row>
    <row r="1931" spans="6:7" ht="36.75" thickBot="1">
      <c r="F1931" s="616" t="s">
        <v>5273</v>
      </c>
      <c r="G1931" s="753" t="s">
        <v>3420</v>
      </c>
    </row>
    <row r="1932" spans="6:7" ht="36.75" thickBot="1">
      <c r="F1932" s="616" t="s">
        <v>5274</v>
      </c>
      <c r="G1932" s="753" t="s">
        <v>3420</v>
      </c>
    </row>
    <row r="1933" spans="6:7" ht="24.75" thickBot="1">
      <c r="F1933" s="616" t="s">
        <v>2981</v>
      </c>
      <c r="G1933" s="753" t="s">
        <v>3421</v>
      </c>
    </row>
    <row r="1934" spans="6:7" ht="24.75" thickBot="1">
      <c r="F1934" s="616" t="s">
        <v>5275</v>
      </c>
      <c r="G1934" s="753" t="s">
        <v>3421</v>
      </c>
    </row>
    <row r="1935" spans="6:7" ht="24.75" thickBot="1">
      <c r="F1935" s="616" t="s">
        <v>5276</v>
      </c>
      <c r="G1935" s="753" t="s">
        <v>3421</v>
      </c>
    </row>
    <row r="1936" spans="6:7" ht="24.75" thickBot="1">
      <c r="F1936" s="616" t="s">
        <v>5277</v>
      </c>
      <c r="G1936" s="753" t="s">
        <v>3421</v>
      </c>
    </row>
    <row r="1937" spans="6:7" ht="24.75" thickBot="1">
      <c r="F1937" s="616" t="s">
        <v>5278</v>
      </c>
      <c r="G1937" s="753" t="s">
        <v>3421</v>
      </c>
    </row>
    <row r="1938" spans="6:7" ht="36.75" thickBot="1">
      <c r="F1938" s="616" t="s">
        <v>2982</v>
      </c>
      <c r="G1938" s="753" t="s">
        <v>3422</v>
      </c>
    </row>
    <row r="1939" spans="6:7" ht="36.75" thickBot="1">
      <c r="F1939" s="616" t="s">
        <v>5279</v>
      </c>
      <c r="G1939" s="753" t="s">
        <v>3422</v>
      </c>
    </row>
    <row r="1940" spans="6:7" ht="36.75" thickBot="1">
      <c r="F1940" s="616" t="s">
        <v>5280</v>
      </c>
      <c r="G1940" s="753" t="s">
        <v>3422</v>
      </c>
    </row>
    <row r="1941" spans="6:7" ht="36.75" thickBot="1">
      <c r="F1941" s="616" t="s">
        <v>5281</v>
      </c>
      <c r="G1941" s="753" t="s">
        <v>3422</v>
      </c>
    </row>
    <row r="1942" spans="6:7" ht="36.75" thickBot="1">
      <c r="F1942" s="616" t="s">
        <v>5282</v>
      </c>
      <c r="G1942" s="753" t="s">
        <v>3422</v>
      </c>
    </row>
    <row r="1943" spans="6:7" ht="36.75" thickBot="1">
      <c r="F1943" s="616" t="s">
        <v>2983</v>
      </c>
      <c r="G1943" s="753" t="s">
        <v>3423</v>
      </c>
    </row>
    <row r="1944" spans="6:7" ht="36.75" thickBot="1">
      <c r="F1944" s="616" t="s">
        <v>5283</v>
      </c>
      <c r="G1944" s="753" t="s">
        <v>3423</v>
      </c>
    </row>
    <row r="1945" spans="6:7" ht="36.75" thickBot="1">
      <c r="F1945" s="616" t="s">
        <v>5284</v>
      </c>
      <c r="G1945" s="753" t="s">
        <v>3423</v>
      </c>
    </row>
    <row r="1946" spans="6:7" ht="36.75" thickBot="1">
      <c r="F1946" s="616" t="s">
        <v>5285</v>
      </c>
      <c r="G1946" s="753" t="s">
        <v>3423</v>
      </c>
    </row>
    <row r="1947" spans="6:7" ht="36.75" thickBot="1">
      <c r="F1947" s="616" t="s">
        <v>5286</v>
      </c>
      <c r="G1947" s="753" t="s">
        <v>3423</v>
      </c>
    </row>
    <row r="1948" spans="6:7" ht="36.75" thickBot="1">
      <c r="F1948" s="616" t="s">
        <v>5287</v>
      </c>
      <c r="G1948" s="753" t="s">
        <v>3424</v>
      </c>
    </row>
    <row r="1949" spans="6:7" ht="36.75" thickBot="1">
      <c r="F1949" s="616" t="s">
        <v>5288</v>
      </c>
      <c r="G1949" s="753" t="s">
        <v>3424</v>
      </c>
    </row>
    <row r="1950" spans="6:7" ht="36.75" thickBot="1">
      <c r="F1950" s="616" t="s">
        <v>5289</v>
      </c>
      <c r="G1950" s="753" t="s">
        <v>3424</v>
      </c>
    </row>
    <row r="1951" spans="6:7" ht="36.75" thickBot="1">
      <c r="F1951" s="616" t="s">
        <v>5290</v>
      </c>
      <c r="G1951" s="753" t="s">
        <v>3424</v>
      </c>
    </row>
    <row r="1952" spans="6:7" ht="36.75" thickBot="1">
      <c r="F1952" s="616" t="s">
        <v>5291</v>
      </c>
      <c r="G1952" s="753" t="s">
        <v>3424</v>
      </c>
    </row>
    <row r="1953" spans="6:7" ht="60.75" thickBot="1">
      <c r="F1953" s="616" t="s">
        <v>5292</v>
      </c>
      <c r="G1953" s="753" t="s">
        <v>3425</v>
      </c>
    </row>
    <row r="1954" spans="6:7" ht="60.75" thickBot="1">
      <c r="F1954" s="616" t="s">
        <v>5293</v>
      </c>
      <c r="G1954" s="753" t="s">
        <v>3425</v>
      </c>
    </row>
    <row r="1955" spans="6:7" ht="60.75" thickBot="1">
      <c r="F1955" s="616" t="s">
        <v>5294</v>
      </c>
      <c r="G1955" s="753" t="s">
        <v>3425</v>
      </c>
    </row>
    <row r="1956" spans="6:7" ht="60.75" thickBot="1">
      <c r="F1956" s="616" t="s">
        <v>5295</v>
      </c>
      <c r="G1956" s="753" t="s">
        <v>3425</v>
      </c>
    </row>
    <row r="1957" spans="6:7" ht="60.75" thickBot="1">
      <c r="F1957" s="616" t="s">
        <v>5296</v>
      </c>
      <c r="G1957" s="753" t="s">
        <v>3425</v>
      </c>
    </row>
    <row r="1958" spans="6:7" ht="36.75" thickBot="1">
      <c r="F1958" s="616" t="s">
        <v>5297</v>
      </c>
      <c r="G1958" s="753" t="s">
        <v>3426</v>
      </c>
    </row>
    <row r="1959" spans="6:7" ht="36.75" thickBot="1">
      <c r="F1959" s="616" t="s">
        <v>5298</v>
      </c>
      <c r="G1959" s="753" t="s">
        <v>3426</v>
      </c>
    </row>
    <row r="1960" spans="6:7" ht="36.75" thickBot="1">
      <c r="F1960" s="616" t="s">
        <v>5299</v>
      </c>
      <c r="G1960" s="753" t="s">
        <v>3426</v>
      </c>
    </row>
    <row r="1961" spans="6:7" ht="36.75" thickBot="1">
      <c r="F1961" s="616" t="s">
        <v>5300</v>
      </c>
      <c r="G1961" s="753" t="s">
        <v>3426</v>
      </c>
    </row>
    <row r="1962" spans="6:7" ht="36.75" thickBot="1">
      <c r="F1962" s="616" t="s">
        <v>5301</v>
      </c>
      <c r="G1962" s="753" t="s">
        <v>3426</v>
      </c>
    </row>
    <row r="1963" spans="6:7" ht="24.75" thickBot="1">
      <c r="F1963" s="616" t="s">
        <v>5302</v>
      </c>
      <c r="G1963" s="753" t="s">
        <v>3427</v>
      </c>
    </row>
    <row r="1964" spans="6:7" ht="24.75" thickBot="1">
      <c r="F1964" s="616" t="s">
        <v>5303</v>
      </c>
      <c r="G1964" s="753" t="s">
        <v>3427</v>
      </c>
    </row>
    <row r="1965" spans="6:7" ht="24.75" thickBot="1">
      <c r="F1965" s="616" t="s">
        <v>5304</v>
      </c>
      <c r="G1965" s="753" t="s">
        <v>3427</v>
      </c>
    </row>
    <row r="1966" spans="6:7" ht="24.75" thickBot="1">
      <c r="F1966" s="616" t="s">
        <v>5305</v>
      </c>
      <c r="G1966" s="753" t="s">
        <v>3427</v>
      </c>
    </row>
    <row r="1967" spans="6:7" ht="24.75" thickBot="1">
      <c r="F1967" s="616" t="s">
        <v>5306</v>
      </c>
      <c r="G1967" s="753" t="s">
        <v>3427</v>
      </c>
    </row>
    <row r="1968" spans="6:7" ht="36.75" thickBot="1">
      <c r="F1968" s="616" t="s">
        <v>4692</v>
      </c>
      <c r="G1968" s="753" t="s">
        <v>3428</v>
      </c>
    </row>
    <row r="1969" spans="6:7" ht="36.75" thickBot="1">
      <c r="F1969" s="616" t="s">
        <v>5307</v>
      </c>
      <c r="G1969" s="753" t="s">
        <v>3428</v>
      </c>
    </row>
    <row r="1970" spans="6:7" ht="36.75" thickBot="1">
      <c r="F1970" s="616" t="s">
        <v>5308</v>
      </c>
      <c r="G1970" s="753" t="s">
        <v>3428</v>
      </c>
    </row>
    <row r="1971" spans="6:7" ht="36.75" thickBot="1">
      <c r="F1971" s="616" t="s">
        <v>5309</v>
      </c>
      <c r="G1971" s="753" t="s">
        <v>3428</v>
      </c>
    </row>
    <row r="1972" spans="6:7" ht="36.75" thickBot="1">
      <c r="F1972" s="616" t="s">
        <v>5310</v>
      </c>
      <c r="G1972" s="753" t="s">
        <v>3428</v>
      </c>
    </row>
    <row r="1973" spans="6:7" ht="36.75" thickBot="1">
      <c r="F1973" s="616" t="s">
        <v>2984</v>
      </c>
      <c r="G1973" s="753" t="s">
        <v>3429</v>
      </c>
    </row>
    <row r="1974" spans="6:7" ht="36.75" thickBot="1">
      <c r="F1974" s="616" t="s">
        <v>5311</v>
      </c>
      <c r="G1974" s="753" t="s">
        <v>3429</v>
      </c>
    </row>
    <row r="1975" spans="6:7" ht="36.75" thickBot="1">
      <c r="F1975" s="616" t="s">
        <v>5312</v>
      </c>
      <c r="G1975" s="753" t="s">
        <v>3429</v>
      </c>
    </row>
    <row r="1976" spans="6:7" ht="36.75" thickBot="1">
      <c r="F1976" s="616" t="s">
        <v>5313</v>
      </c>
      <c r="G1976" s="753" t="s">
        <v>3429</v>
      </c>
    </row>
    <row r="1977" spans="6:7" ht="36.75" thickBot="1">
      <c r="F1977" s="616" t="s">
        <v>5314</v>
      </c>
      <c r="G1977" s="753" t="s">
        <v>3429</v>
      </c>
    </row>
    <row r="1978" spans="6:7" ht="36.75" thickBot="1">
      <c r="F1978" s="616" t="s">
        <v>5315</v>
      </c>
      <c r="G1978" s="753" t="s">
        <v>3220</v>
      </c>
    </row>
    <row r="1979" spans="6:7" ht="36.75" thickBot="1">
      <c r="F1979" s="616" t="s">
        <v>5316</v>
      </c>
      <c r="G1979" s="753" t="s">
        <v>3220</v>
      </c>
    </row>
    <row r="1980" spans="6:7" ht="36.75" thickBot="1">
      <c r="F1980" s="616" t="s">
        <v>5317</v>
      </c>
      <c r="G1980" s="753" t="s">
        <v>3220</v>
      </c>
    </row>
    <row r="1981" spans="6:7" ht="36.75" thickBot="1">
      <c r="F1981" s="616" t="s">
        <v>5318</v>
      </c>
      <c r="G1981" s="753" t="s">
        <v>3220</v>
      </c>
    </row>
    <row r="1982" spans="6:7" ht="36.75" thickBot="1">
      <c r="F1982" s="616" t="s">
        <v>5319</v>
      </c>
      <c r="G1982" s="753" t="s">
        <v>3220</v>
      </c>
    </row>
    <row r="1983" spans="6:7" ht="36.75" thickBot="1">
      <c r="F1983" s="616" t="s">
        <v>2985</v>
      </c>
      <c r="G1983" s="753" t="s">
        <v>3430</v>
      </c>
    </row>
    <row r="1984" spans="6:7" ht="36.75" thickBot="1">
      <c r="F1984" s="616" t="s">
        <v>5320</v>
      </c>
      <c r="G1984" s="753" t="s">
        <v>3430</v>
      </c>
    </row>
    <row r="1985" spans="6:7" ht="36.75" thickBot="1">
      <c r="F1985" s="616" t="s">
        <v>5321</v>
      </c>
      <c r="G1985" s="753" t="s">
        <v>3430</v>
      </c>
    </row>
    <row r="1986" spans="6:7" ht="36.75" thickBot="1">
      <c r="F1986" s="616" t="s">
        <v>5322</v>
      </c>
      <c r="G1986" s="753" t="s">
        <v>3430</v>
      </c>
    </row>
    <row r="1987" spans="6:7" ht="36.75" thickBot="1">
      <c r="F1987" s="616" t="s">
        <v>5323</v>
      </c>
      <c r="G1987" s="753" t="s">
        <v>3430</v>
      </c>
    </row>
    <row r="1988" spans="6:7" ht="48.75" thickBot="1">
      <c r="F1988" s="616" t="s">
        <v>2986</v>
      </c>
      <c r="G1988" s="753" t="s">
        <v>3431</v>
      </c>
    </row>
    <row r="1989" spans="6:7" ht="48.75" thickBot="1">
      <c r="F1989" s="616" t="s">
        <v>5324</v>
      </c>
      <c r="G1989" s="753" t="s">
        <v>3431</v>
      </c>
    </row>
    <row r="1990" spans="6:7" ht="48.75" thickBot="1">
      <c r="F1990" s="616" t="s">
        <v>5325</v>
      </c>
      <c r="G1990" s="753" t="s">
        <v>3431</v>
      </c>
    </row>
    <row r="1991" spans="6:7" ht="48.75" thickBot="1">
      <c r="F1991" s="616" t="s">
        <v>5326</v>
      </c>
      <c r="G1991" s="753" t="s">
        <v>3431</v>
      </c>
    </row>
    <row r="1992" spans="6:7" ht="48.75" thickBot="1">
      <c r="F1992" s="616" t="s">
        <v>5327</v>
      </c>
      <c r="G1992" s="753" t="s">
        <v>3431</v>
      </c>
    </row>
    <row r="1993" spans="6:7" ht="48.75" thickBot="1">
      <c r="F1993" s="616" t="s">
        <v>2987</v>
      </c>
      <c r="G1993" s="753" t="s">
        <v>3432</v>
      </c>
    </row>
    <row r="1994" spans="6:7" ht="48.75" thickBot="1">
      <c r="F1994" s="616" t="s">
        <v>5328</v>
      </c>
      <c r="G1994" s="753" t="s">
        <v>3432</v>
      </c>
    </row>
    <row r="1995" spans="6:7" ht="48.75" thickBot="1">
      <c r="F1995" s="616" t="s">
        <v>5329</v>
      </c>
      <c r="G1995" s="753" t="s">
        <v>3432</v>
      </c>
    </row>
    <row r="1996" spans="6:7" ht="48.75" thickBot="1">
      <c r="F1996" s="616" t="s">
        <v>5330</v>
      </c>
      <c r="G1996" s="753" t="s">
        <v>3432</v>
      </c>
    </row>
    <row r="1997" spans="6:7" ht="48.75" thickBot="1">
      <c r="F1997" s="616" t="s">
        <v>5331</v>
      </c>
      <c r="G1997" s="753" t="s">
        <v>3432</v>
      </c>
    </row>
    <row r="1998" spans="6:7" ht="24.75" thickBot="1">
      <c r="F1998" s="616" t="s">
        <v>2988</v>
      </c>
      <c r="G1998" s="753" t="s">
        <v>3433</v>
      </c>
    </row>
    <row r="1999" spans="6:7" ht="24.75" thickBot="1">
      <c r="F1999" s="616" t="s">
        <v>5332</v>
      </c>
      <c r="G1999" s="753" t="s">
        <v>3433</v>
      </c>
    </row>
    <row r="2000" spans="6:7" ht="24.75" thickBot="1">
      <c r="F2000" s="616" t="s">
        <v>5333</v>
      </c>
      <c r="G2000" s="753" t="s">
        <v>3433</v>
      </c>
    </row>
    <row r="2001" spans="6:7" ht="36.75" thickBot="1">
      <c r="F2001" s="616" t="s">
        <v>5334</v>
      </c>
      <c r="G2001" s="753" t="s">
        <v>3433</v>
      </c>
    </row>
    <row r="2002" spans="6:7" ht="24.75" thickBot="1">
      <c r="F2002" s="616" t="s">
        <v>5335</v>
      </c>
      <c r="G2002" s="753" t="s">
        <v>3433</v>
      </c>
    </row>
    <row r="2003" spans="6:7" ht="36.75" thickBot="1">
      <c r="F2003" s="616" t="s">
        <v>2989</v>
      </c>
      <c r="G2003" s="753" t="s">
        <v>3434</v>
      </c>
    </row>
    <row r="2004" spans="6:7" ht="36.75" thickBot="1">
      <c r="F2004" s="616" t="s">
        <v>5336</v>
      </c>
      <c r="G2004" s="753" t="s">
        <v>3434</v>
      </c>
    </row>
    <row r="2005" spans="6:7" ht="36.75" thickBot="1">
      <c r="F2005" s="616" t="s">
        <v>5337</v>
      </c>
      <c r="G2005" s="753" t="s">
        <v>3434</v>
      </c>
    </row>
    <row r="2006" spans="6:7" ht="36.75" thickBot="1">
      <c r="F2006" s="616" t="s">
        <v>5338</v>
      </c>
      <c r="G2006" s="753" t="s">
        <v>3434</v>
      </c>
    </row>
    <row r="2007" spans="6:7" ht="36.75" thickBot="1">
      <c r="F2007" s="616" t="s">
        <v>5339</v>
      </c>
      <c r="G2007" s="753" t="s">
        <v>3434</v>
      </c>
    </row>
    <row r="2008" spans="6:7" ht="15.75" thickBot="1">
      <c r="F2008" s="616" t="s">
        <v>4385</v>
      </c>
      <c r="G2008" s="753" t="s">
        <v>3210</v>
      </c>
    </row>
    <row r="2009" spans="6:7" ht="15.75" thickBot="1">
      <c r="F2009" s="616" t="s">
        <v>5340</v>
      </c>
      <c r="G2009" s="753" t="s">
        <v>3210</v>
      </c>
    </row>
    <row r="2010" spans="6:7" ht="15.75" thickBot="1">
      <c r="F2010" s="616" t="s">
        <v>5341</v>
      </c>
      <c r="G2010" s="753" t="s">
        <v>3210</v>
      </c>
    </row>
    <row r="2011" spans="6:7" ht="24.75" thickBot="1">
      <c r="F2011" s="616" t="s">
        <v>5342</v>
      </c>
      <c r="G2011" s="753" t="s">
        <v>3210</v>
      </c>
    </row>
    <row r="2012" spans="6:7" ht="15.75" thickBot="1">
      <c r="F2012" s="616" t="s">
        <v>5343</v>
      </c>
      <c r="G2012" s="753" t="s">
        <v>3210</v>
      </c>
    </row>
    <row r="2013" spans="6:7" ht="60.75" thickBot="1">
      <c r="F2013" s="616" t="s">
        <v>4380</v>
      </c>
      <c r="G2013" s="753" t="s">
        <v>3435</v>
      </c>
    </row>
    <row r="2014" spans="6:7" ht="60.75" thickBot="1">
      <c r="F2014" s="616" t="s">
        <v>5344</v>
      </c>
      <c r="G2014" s="753" t="s">
        <v>3435</v>
      </c>
    </row>
    <row r="2015" spans="6:7" ht="60.75" thickBot="1">
      <c r="F2015" s="616" t="s">
        <v>5345</v>
      </c>
      <c r="G2015" s="753" t="s">
        <v>3435</v>
      </c>
    </row>
    <row r="2016" spans="6:7" ht="60.75" thickBot="1">
      <c r="F2016" s="616" t="s">
        <v>5346</v>
      </c>
      <c r="G2016" s="753" t="s">
        <v>3435</v>
      </c>
    </row>
    <row r="2017" spans="6:7" ht="60.75" thickBot="1">
      <c r="F2017" s="616" t="s">
        <v>5347</v>
      </c>
      <c r="G2017" s="753" t="s">
        <v>3435</v>
      </c>
    </row>
    <row r="2018" spans="6:7" ht="36.75" thickBot="1">
      <c r="F2018" s="616" t="s">
        <v>5348</v>
      </c>
      <c r="G2018" s="753" t="s">
        <v>3436</v>
      </c>
    </row>
    <row r="2019" spans="6:7" ht="36.75" thickBot="1">
      <c r="F2019" s="616" t="s">
        <v>5349</v>
      </c>
      <c r="G2019" s="753" t="s">
        <v>3436</v>
      </c>
    </row>
    <row r="2020" spans="6:7" ht="36.75" thickBot="1">
      <c r="F2020" s="616" t="s">
        <v>5350</v>
      </c>
      <c r="G2020" s="753" t="s">
        <v>3436</v>
      </c>
    </row>
    <row r="2021" spans="6:7" ht="36.75" thickBot="1">
      <c r="F2021" s="616" t="s">
        <v>5351</v>
      </c>
      <c r="G2021" s="753" t="s">
        <v>3436</v>
      </c>
    </row>
    <row r="2022" spans="6:7" ht="36.75" thickBot="1">
      <c r="F2022" s="616" t="s">
        <v>5352</v>
      </c>
      <c r="G2022" s="753" t="s">
        <v>3436</v>
      </c>
    </row>
    <row r="2023" spans="6:7" ht="15.75" thickBot="1">
      <c r="F2023" s="616" t="s">
        <v>2990</v>
      </c>
      <c r="G2023" s="753" t="s">
        <v>3437</v>
      </c>
    </row>
    <row r="2024" spans="6:7" ht="15.75" thickBot="1">
      <c r="F2024" s="616" t="s">
        <v>5353</v>
      </c>
      <c r="G2024" s="753" t="s">
        <v>3437</v>
      </c>
    </row>
    <row r="2025" spans="6:7" ht="15.75" thickBot="1">
      <c r="F2025" s="616" t="s">
        <v>5354</v>
      </c>
      <c r="G2025" s="753" t="s">
        <v>3437</v>
      </c>
    </row>
    <row r="2026" spans="6:7" ht="15.75" thickBot="1">
      <c r="F2026" s="616" t="s">
        <v>5355</v>
      </c>
      <c r="G2026" s="753" t="s">
        <v>3437</v>
      </c>
    </row>
    <row r="2027" spans="6:7" ht="15.75" thickBot="1">
      <c r="F2027" s="616" t="s">
        <v>5356</v>
      </c>
      <c r="G2027" s="753" t="s">
        <v>3437</v>
      </c>
    </row>
    <row r="2028" spans="6:7" ht="36.75" thickBot="1">
      <c r="F2028" s="616" t="s">
        <v>5357</v>
      </c>
      <c r="G2028" s="753" t="s">
        <v>3438</v>
      </c>
    </row>
    <row r="2029" spans="6:7" ht="36.75" thickBot="1">
      <c r="F2029" s="616" t="s">
        <v>5358</v>
      </c>
      <c r="G2029" s="753" t="s">
        <v>3438</v>
      </c>
    </row>
    <row r="2030" spans="6:7" ht="36.75" thickBot="1">
      <c r="F2030" s="616" t="s">
        <v>5359</v>
      </c>
      <c r="G2030" s="753" t="s">
        <v>3438</v>
      </c>
    </row>
    <row r="2031" spans="6:7" ht="36.75" thickBot="1">
      <c r="F2031" s="616" t="s">
        <v>5360</v>
      </c>
      <c r="G2031" s="753" t="s">
        <v>3438</v>
      </c>
    </row>
    <row r="2032" spans="6:7" ht="36.75" thickBot="1">
      <c r="F2032" s="616" t="s">
        <v>5361</v>
      </c>
      <c r="G2032" s="753" t="s">
        <v>3438</v>
      </c>
    </row>
    <row r="2033" spans="6:7" ht="60.75" thickBot="1">
      <c r="F2033" s="616" t="s">
        <v>2921</v>
      </c>
      <c r="G2033" s="753" t="s">
        <v>3439</v>
      </c>
    </row>
    <row r="2034" spans="6:7" ht="60.75" thickBot="1">
      <c r="F2034" s="616" t="s">
        <v>5362</v>
      </c>
      <c r="G2034" s="753" t="s">
        <v>3439</v>
      </c>
    </row>
    <row r="2035" spans="6:7" ht="60.75" thickBot="1">
      <c r="F2035" s="616" t="s">
        <v>5363</v>
      </c>
      <c r="G2035" s="753" t="s">
        <v>3439</v>
      </c>
    </row>
    <row r="2036" spans="6:7" ht="60.75" thickBot="1">
      <c r="F2036" s="616" t="s">
        <v>5364</v>
      </c>
      <c r="G2036" s="753" t="s">
        <v>3439</v>
      </c>
    </row>
    <row r="2037" spans="6:7" ht="60.75" thickBot="1">
      <c r="F2037" s="616" t="s">
        <v>5365</v>
      </c>
      <c r="G2037" s="753" t="s">
        <v>3439</v>
      </c>
    </row>
    <row r="2038" spans="6:7" ht="36.75" thickBot="1">
      <c r="F2038" s="616" t="s">
        <v>6335</v>
      </c>
      <c r="G2038" s="753" t="s">
        <v>3315</v>
      </c>
    </row>
    <row r="2039" spans="6:7" ht="36.75" thickBot="1">
      <c r="F2039" s="616" t="s">
        <v>6336</v>
      </c>
      <c r="G2039" s="753" t="s">
        <v>3315</v>
      </c>
    </row>
    <row r="2040" spans="6:7" ht="36.75" thickBot="1">
      <c r="F2040" s="616" t="s">
        <v>6337</v>
      </c>
      <c r="G2040" s="753" t="s">
        <v>3315</v>
      </c>
    </row>
    <row r="2041" spans="6:7" ht="36.75" thickBot="1">
      <c r="F2041" s="616" t="s">
        <v>6338</v>
      </c>
      <c r="G2041" s="753" t="s">
        <v>3315</v>
      </c>
    </row>
    <row r="2042" spans="6:7" ht="36.75" thickBot="1">
      <c r="F2042" s="616" t="s">
        <v>6339</v>
      </c>
      <c r="G2042" s="753" t="s">
        <v>3315</v>
      </c>
    </row>
    <row r="2043" spans="6:7" ht="24.75" thickBot="1">
      <c r="F2043" s="616" t="s">
        <v>2921</v>
      </c>
      <c r="G2043" s="753" t="s">
        <v>3314</v>
      </c>
    </row>
    <row r="2044" spans="6:7" ht="24.75" thickBot="1">
      <c r="F2044" s="616" t="s">
        <v>5365</v>
      </c>
      <c r="G2044" s="753" t="s">
        <v>3314</v>
      </c>
    </row>
    <row r="2045" spans="6:7" ht="24.75" thickBot="1">
      <c r="F2045" s="616" t="s">
        <v>5366</v>
      </c>
      <c r="G2045" s="753" t="s">
        <v>3314</v>
      </c>
    </row>
    <row r="2046" spans="6:7" ht="24.75" thickBot="1">
      <c r="F2046" s="616" t="s">
        <v>5367</v>
      </c>
      <c r="G2046" s="753" t="s">
        <v>3314</v>
      </c>
    </row>
    <row r="2047" spans="6:7" ht="24.75" thickBot="1">
      <c r="F2047" s="616" t="s">
        <v>5368</v>
      </c>
      <c r="G2047" s="753" t="s">
        <v>3314</v>
      </c>
    </row>
    <row r="2048" spans="6:7" ht="48.75" thickBot="1">
      <c r="F2048" s="616" t="s">
        <v>5369</v>
      </c>
      <c r="G2048" s="753" t="s">
        <v>3440</v>
      </c>
    </row>
    <row r="2049" spans="6:7" ht="48.75" thickBot="1">
      <c r="F2049" s="616" t="s">
        <v>5370</v>
      </c>
      <c r="G2049" s="753" t="s">
        <v>3440</v>
      </c>
    </row>
    <row r="2050" spans="6:7" ht="48.75" thickBot="1">
      <c r="F2050" s="616" t="s">
        <v>5371</v>
      </c>
      <c r="G2050" s="753" t="s">
        <v>3440</v>
      </c>
    </row>
    <row r="2051" spans="6:7" ht="48.75" thickBot="1">
      <c r="F2051" s="616" t="s">
        <v>5372</v>
      </c>
      <c r="G2051" s="753" t="s">
        <v>3440</v>
      </c>
    </row>
    <row r="2052" spans="6:7" ht="48.75" thickBot="1">
      <c r="F2052" s="616" t="s">
        <v>5373</v>
      </c>
      <c r="G2052" s="753" t="s">
        <v>3440</v>
      </c>
    </row>
    <row r="2053" spans="6:7" ht="36.75" thickBot="1">
      <c r="F2053" s="616" t="s">
        <v>2918</v>
      </c>
      <c r="G2053" s="753" t="s">
        <v>3441</v>
      </c>
    </row>
    <row r="2054" spans="6:7" ht="36.75" thickBot="1">
      <c r="F2054" s="616" t="s">
        <v>5374</v>
      </c>
      <c r="G2054" s="753" t="s">
        <v>3441</v>
      </c>
    </row>
    <row r="2055" spans="6:7" ht="36.75" thickBot="1">
      <c r="F2055" s="616" t="s">
        <v>5375</v>
      </c>
      <c r="G2055" s="753" t="s">
        <v>3441</v>
      </c>
    </row>
    <row r="2056" spans="6:7" ht="36.75" thickBot="1">
      <c r="F2056" s="616" t="s">
        <v>5376</v>
      </c>
      <c r="G2056" s="753" t="s">
        <v>3441</v>
      </c>
    </row>
    <row r="2057" spans="6:7" ht="36.75" thickBot="1">
      <c r="F2057" s="616" t="s">
        <v>5377</v>
      </c>
      <c r="G2057" s="753" t="s">
        <v>3441</v>
      </c>
    </row>
    <row r="2058" spans="6:7" ht="24.75" thickBot="1">
      <c r="F2058" s="616" t="s">
        <v>5378</v>
      </c>
      <c r="G2058" s="753" t="s">
        <v>3310</v>
      </c>
    </row>
    <row r="2059" spans="6:7" ht="24.75" thickBot="1">
      <c r="F2059" s="616" t="s">
        <v>5379</v>
      </c>
      <c r="G2059" s="753" t="s">
        <v>3310</v>
      </c>
    </row>
    <row r="2060" spans="6:7" ht="24.75" thickBot="1">
      <c r="F2060" s="616" t="s">
        <v>5380</v>
      </c>
      <c r="G2060" s="753" t="s">
        <v>3310</v>
      </c>
    </row>
    <row r="2061" spans="6:7" ht="24.75" thickBot="1">
      <c r="F2061" s="616" t="s">
        <v>5381</v>
      </c>
      <c r="G2061" s="753" t="s">
        <v>3310</v>
      </c>
    </row>
    <row r="2062" spans="6:7" ht="24.75" thickBot="1">
      <c r="F2062" s="616" t="s">
        <v>5382</v>
      </c>
      <c r="G2062" s="753" t="s">
        <v>3310</v>
      </c>
    </row>
    <row r="2063" spans="6:7" ht="24.75" thickBot="1">
      <c r="F2063" s="616" t="s">
        <v>2915</v>
      </c>
      <c r="G2063" s="753" t="s">
        <v>3442</v>
      </c>
    </row>
    <row r="2064" spans="6:7" ht="24.75" thickBot="1">
      <c r="F2064" s="616" t="s">
        <v>5383</v>
      </c>
      <c r="G2064" s="753" t="s">
        <v>3442</v>
      </c>
    </row>
    <row r="2065" spans="6:7" ht="24.75" thickBot="1">
      <c r="F2065" s="616" t="s">
        <v>5384</v>
      </c>
      <c r="G2065" s="753" t="s">
        <v>3442</v>
      </c>
    </row>
    <row r="2066" spans="6:7" ht="24.75" thickBot="1">
      <c r="F2066" s="616" t="s">
        <v>5385</v>
      </c>
      <c r="G2066" s="753" t="s">
        <v>3442</v>
      </c>
    </row>
    <row r="2067" spans="6:7" ht="24.75" thickBot="1">
      <c r="F2067" s="616" t="s">
        <v>5386</v>
      </c>
      <c r="G2067" s="753" t="s">
        <v>3442</v>
      </c>
    </row>
    <row r="2068" spans="6:7" ht="60.75" thickBot="1">
      <c r="F2068" s="616" t="s">
        <v>6340</v>
      </c>
      <c r="G2068" s="753" t="s">
        <v>3306</v>
      </c>
    </row>
    <row r="2069" spans="6:7" ht="60.75" thickBot="1">
      <c r="F2069" s="616" t="s">
        <v>5387</v>
      </c>
      <c r="G2069" s="753" t="s">
        <v>3306</v>
      </c>
    </row>
    <row r="2070" spans="6:7" ht="60.75" thickBot="1">
      <c r="F2070" s="616" t="s">
        <v>5388</v>
      </c>
      <c r="G2070" s="753" t="s">
        <v>3306</v>
      </c>
    </row>
    <row r="2071" spans="6:7" ht="60.75" thickBot="1">
      <c r="F2071" s="616" t="s">
        <v>5389</v>
      </c>
      <c r="G2071" s="753" t="s">
        <v>3306</v>
      </c>
    </row>
    <row r="2072" spans="6:7" ht="60.75" thickBot="1">
      <c r="F2072" s="616" t="s">
        <v>5390</v>
      </c>
      <c r="G2072" s="753" t="s">
        <v>3306</v>
      </c>
    </row>
    <row r="2073" spans="6:7" ht="24.75" thickBot="1">
      <c r="F2073" s="616" t="s">
        <v>5391</v>
      </c>
      <c r="G2073" s="753" t="s">
        <v>3443</v>
      </c>
    </row>
    <row r="2074" spans="6:7" ht="24.75" thickBot="1">
      <c r="F2074" s="616" t="s">
        <v>5392</v>
      </c>
      <c r="G2074" s="753" t="s">
        <v>3443</v>
      </c>
    </row>
    <row r="2075" spans="6:7" ht="24.75" thickBot="1">
      <c r="F2075" s="616" t="s">
        <v>5393</v>
      </c>
      <c r="G2075" s="753" t="s">
        <v>3443</v>
      </c>
    </row>
    <row r="2076" spans="6:7" ht="24.75" thickBot="1">
      <c r="F2076" s="616" t="s">
        <v>5394</v>
      </c>
      <c r="G2076" s="753" t="s">
        <v>3443</v>
      </c>
    </row>
    <row r="2077" spans="6:7" ht="24.75" thickBot="1">
      <c r="F2077" s="616" t="s">
        <v>5395</v>
      </c>
      <c r="G2077" s="753" t="s">
        <v>3443</v>
      </c>
    </row>
    <row r="2078" spans="6:7" ht="24.75" thickBot="1">
      <c r="F2078" s="616" t="s">
        <v>2911</v>
      </c>
      <c r="G2078" s="753" t="s">
        <v>3444</v>
      </c>
    </row>
    <row r="2079" spans="6:7" ht="24.75" thickBot="1">
      <c r="F2079" s="616" t="s">
        <v>5396</v>
      </c>
      <c r="G2079" s="753" t="s">
        <v>3444</v>
      </c>
    </row>
    <row r="2080" spans="6:7" ht="24.75" thickBot="1">
      <c r="F2080" s="616" t="s">
        <v>5397</v>
      </c>
      <c r="G2080" s="753" t="s">
        <v>3444</v>
      </c>
    </row>
    <row r="2081" spans="6:7" ht="24.75" thickBot="1">
      <c r="F2081" s="616" t="s">
        <v>5398</v>
      </c>
      <c r="G2081" s="753" t="s">
        <v>3444</v>
      </c>
    </row>
    <row r="2082" spans="6:7" ht="24.75" thickBot="1">
      <c r="F2082" s="616" t="s">
        <v>5399</v>
      </c>
      <c r="G2082" s="753" t="s">
        <v>3444</v>
      </c>
    </row>
    <row r="2083" spans="6:7" ht="24.75" thickBot="1">
      <c r="F2083" s="616" t="s">
        <v>4970</v>
      </c>
      <c r="G2083" s="753" t="s">
        <v>3445</v>
      </c>
    </row>
    <row r="2084" spans="6:7" ht="24.75" thickBot="1">
      <c r="F2084" s="616" t="s">
        <v>5400</v>
      </c>
      <c r="G2084" s="753" t="s">
        <v>3445</v>
      </c>
    </row>
    <row r="2085" spans="6:7" ht="24.75" thickBot="1">
      <c r="F2085" s="616" t="s">
        <v>4972</v>
      </c>
      <c r="G2085" s="753" t="s">
        <v>3445</v>
      </c>
    </row>
    <row r="2086" spans="6:7" ht="24.75" thickBot="1">
      <c r="F2086" s="616" t="s">
        <v>4973</v>
      </c>
      <c r="G2086" s="753" t="s">
        <v>3445</v>
      </c>
    </row>
    <row r="2087" spans="6:7" ht="24.75" thickBot="1">
      <c r="F2087" s="616" t="s">
        <v>4974</v>
      </c>
      <c r="G2087" s="753" t="s">
        <v>3445</v>
      </c>
    </row>
    <row r="2088" spans="6:7" ht="84.75" thickBot="1">
      <c r="F2088" s="616" t="s">
        <v>5401</v>
      </c>
      <c r="G2088" s="753" t="s">
        <v>3610</v>
      </c>
    </row>
    <row r="2089" spans="6:7" ht="84.75" thickBot="1">
      <c r="F2089" s="616" t="s">
        <v>5402</v>
      </c>
      <c r="G2089" s="753" t="s">
        <v>3610</v>
      </c>
    </row>
    <row r="2090" spans="6:7" ht="84.75" thickBot="1">
      <c r="F2090" s="616" t="s">
        <v>5403</v>
      </c>
      <c r="G2090" s="753" t="s">
        <v>3610</v>
      </c>
    </row>
    <row r="2091" spans="6:7" ht="84.75" thickBot="1">
      <c r="F2091" s="616" t="s">
        <v>5404</v>
      </c>
      <c r="G2091" s="753" t="s">
        <v>3610</v>
      </c>
    </row>
    <row r="2092" spans="6:7" ht="84.75" thickBot="1">
      <c r="F2092" s="616" t="s">
        <v>5405</v>
      </c>
      <c r="G2092" s="753" t="s">
        <v>3610</v>
      </c>
    </row>
    <row r="2093" spans="6:7">
      <c r="F2093" s="616" t="s">
        <v>5406</v>
      </c>
      <c r="G2093" s="10" t="s">
        <v>3446</v>
      </c>
    </row>
    <row r="2094" spans="6:7">
      <c r="F2094" s="616" t="s">
        <v>5407</v>
      </c>
      <c r="G2094" s="10" t="s">
        <v>3446</v>
      </c>
    </row>
    <row r="2095" spans="6:7" ht="24">
      <c r="F2095" s="616" t="s">
        <v>5408</v>
      </c>
      <c r="G2095" s="10" t="s">
        <v>3446</v>
      </c>
    </row>
    <row r="2096" spans="6:7" ht="24">
      <c r="F2096" s="616" t="s">
        <v>5409</v>
      </c>
      <c r="G2096" s="10" t="s">
        <v>3446</v>
      </c>
    </row>
    <row r="2097" spans="6:7" ht="24.75" thickBot="1">
      <c r="F2097" s="616" t="s">
        <v>5410</v>
      </c>
      <c r="G2097" s="10" t="s">
        <v>3446</v>
      </c>
    </row>
    <row r="2098" spans="6:7" ht="48.75" thickBot="1">
      <c r="F2098" s="616" t="s">
        <v>5411</v>
      </c>
      <c r="G2098" s="753" t="s">
        <v>3091</v>
      </c>
    </row>
    <row r="2099" spans="6:7" ht="48.75" thickBot="1">
      <c r="F2099" s="616" t="s">
        <v>5412</v>
      </c>
      <c r="G2099" s="753" t="s">
        <v>3091</v>
      </c>
    </row>
    <row r="2100" spans="6:7" ht="48.75" thickBot="1">
      <c r="F2100" s="616" t="s">
        <v>5413</v>
      </c>
      <c r="G2100" s="753" t="s">
        <v>3091</v>
      </c>
    </row>
    <row r="2101" spans="6:7" ht="48.75" thickBot="1">
      <c r="F2101" s="616" t="s">
        <v>5414</v>
      </c>
      <c r="G2101" s="753" t="s">
        <v>3091</v>
      </c>
    </row>
    <row r="2102" spans="6:7" ht="48.75" thickBot="1">
      <c r="F2102" s="616" t="s">
        <v>5415</v>
      </c>
      <c r="G2102" s="753" t="s">
        <v>3091</v>
      </c>
    </row>
    <row r="2103" spans="6:7" ht="39" thickBot="1">
      <c r="F2103" s="616" t="s">
        <v>5416</v>
      </c>
      <c r="G2103" s="749" t="s">
        <v>3090</v>
      </c>
    </row>
    <row r="2104" spans="6:7" ht="39" thickBot="1">
      <c r="F2104" s="616" t="s">
        <v>5417</v>
      </c>
      <c r="G2104" s="749" t="s">
        <v>3090</v>
      </c>
    </row>
    <row r="2105" spans="6:7" ht="39" thickBot="1">
      <c r="F2105" s="616" t="s">
        <v>5418</v>
      </c>
      <c r="G2105" s="749" t="s">
        <v>3090</v>
      </c>
    </row>
    <row r="2106" spans="6:7" ht="39" thickBot="1">
      <c r="F2106" s="616" t="s">
        <v>5419</v>
      </c>
      <c r="G2106" s="749" t="s">
        <v>3090</v>
      </c>
    </row>
    <row r="2107" spans="6:7" ht="39" thickBot="1">
      <c r="F2107" s="616" t="s">
        <v>5420</v>
      </c>
      <c r="G2107" s="749" t="s">
        <v>3090</v>
      </c>
    </row>
    <row r="2108" spans="6:7" ht="15.75" thickBot="1">
      <c r="F2108" s="616" t="s">
        <v>5421</v>
      </c>
      <c r="G2108" s="742" t="s">
        <v>3447</v>
      </c>
    </row>
    <row r="2109" spans="6:7" ht="15.75" thickBot="1">
      <c r="F2109" s="616" t="s">
        <v>5422</v>
      </c>
      <c r="G2109" s="742" t="s">
        <v>3447</v>
      </c>
    </row>
    <row r="2110" spans="6:7" ht="15.75" thickBot="1">
      <c r="F2110" s="616" t="s">
        <v>5423</v>
      </c>
      <c r="G2110" s="742" t="s">
        <v>3447</v>
      </c>
    </row>
    <row r="2111" spans="6:7" ht="15.75" thickBot="1">
      <c r="F2111" s="616" t="s">
        <v>5424</v>
      </c>
      <c r="G2111" s="742" t="s">
        <v>3447</v>
      </c>
    </row>
    <row r="2112" spans="6:7" ht="15.75" thickBot="1">
      <c r="F2112" s="616" t="s">
        <v>5425</v>
      </c>
      <c r="G2112" s="742" t="s">
        <v>3447</v>
      </c>
    </row>
    <row r="2113" spans="6:7" ht="36.75" thickBot="1">
      <c r="F2113" s="616" t="s">
        <v>5426</v>
      </c>
      <c r="G2113" s="742" t="s">
        <v>3448</v>
      </c>
    </row>
    <row r="2114" spans="6:7" ht="36.75" thickBot="1">
      <c r="F2114" s="616" t="s">
        <v>5427</v>
      </c>
      <c r="G2114" s="742" t="s">
        <v>3448</v>
      </c>
    </row>
    <row r="2115" spans="6:7" ht="36.75" thickBot="1">
      <c r="F2115" s="616" t="s">
        <v>5428</v>
      </c>
      <c r="G2115" s="742" t="s">
        <v>3448</v>
      </c>
    </row>
    <row r="2116" spans="6:7" ht="36.75" thickBot="1">
      <c r="F2116" s="616" t="s">
        <v>5429</v>
      </c>
      <c r="G2116" s="742" t="s">
        <v>3448</v>
      </c>
    </row>
    <row r="2117" spans="6:7" ht="36.75" thickBot="1">
      <c r="F2117" s="616" t="s">
        <v>5430</v>
      </c>
      <c r="G2117" s="742" t="s">
        <v>3448</v>
      </c>
    </row>
    <row r="2118" spans="6:7" ht="60.75" thickBot="1">
      <c r="F2118" s="616" t="s">
        <v>5431</v>
      </c>
      <c r="G2118" s="742" t="s">
        <v>3449</v>
      </c>
    </row>
    <row r="2119" spans="6:7" ht="60.75" thickBot="1">
      <c r="F2119" s="616" t="s">
        <v>5432</v>
      </c>
      <c r="G2119" s="742" t="s">
        <v>3449</v>
      </c>
    </row>
    <row r="2120" spans="6:7" ht="60.75" thickBot="1">
      <c r="F2120" s="616" t="s">
        <v>5433</v>
      </c>
      <c r="G2120" s="742" t="s">
        <v>3449</v>
      </c>
    </row>
    <row r="2121" spans="6:7" ht="60.75" thickBot="1">
      <c r="F2121" s="616" t="s">
        <v>5434</v>
      </c>
      <c r="G2121" s="742" t="s">
        <v>3449</v>
      </c>
    </row>
    <row r="2122" spans="6:7" ht="60.75" thickBot="1">
      <c r="F2122" s="616" t="s">
        <v>5435</v>
      </c>
      <c r="G2122" s="742" t="s">
        <v>3449</v>
      </c>
    </row>
    <row r="2123" spans="6:7" ht="60.75" thickBot="1">
      <c r="F2123" s="616" t="s">
        <v>5436</v>
      </c>
      <c r="G2123" s="742" t="s">
        <v>3450</v>
      </c>
    </row>
    <row r="2124" spans="6:7" ht="60.75" thickBot="1">
      <c r="F2124" s="616" t="s">
        <v>5437</v>
      </c>
      <c r="G2124" s="742" t="s">
        <v>3450</v>
      </c>
    </row>
    <row r="2125" spans="6:7" ht="60.75" thickBot="1">
      <c r="F2125" s="616" t="s">
        <v>5438</v>
      </c>
      <c r="G2125" s="742" t="s">
        <v>3450</v>
      </c>
    </row>
    <row r="2126" spans="6:7" ht="60.75" thickBot="1">
      <c r="F2126" s="616" t="s">
        <v>5439</v>
      </c>
      <c r="G2126" s="742" t="s">
        <v>3450</v>
      </c>
    </row>
    <row r="2127" spans="6:7" ht="60.75" thickBot="1">
      <c r="F2127" s="616" t="s">
        <v>5440</v>
      </c>
      <c r="G2127" s="742" t="s">
        <v>3450</v>
      </c>
    </row>
    <row r="2128" spans="6:7" ht="36.75" thickBot="1">
      <c r="F2128" s="616" t="s">
        <v>5441</v>
      </c>
      <c r="G2128" s="742" t="s">
        <v>3451</v>
      </c>
    </row>
    <row r="2129" spans="6:7" ht="36.75" thickBot="1">
      <c r="F2129" s="616" t="s">
        <v>5442</v>
      </c>
      <c r="G2129" s="742" t="s">
        <v>3451</v>
      </c>
    </row>
    <row r="2130" spans="6:7" ht="36.75" thickBot="1">
      <c r="F2130" s="616" t="s">
        <v>5443</v>
      </c>
      <c r="G2130" s="742" t="s">
        <v>3451</v>
      </c>
    </row>
    <row r="2131" spans="6:7" ht="36.75" thickBot="1">
      <c r="F2131" s="616" t="s">
        <v>5444</v>
      </c>
      <c r="G2131" s="742" t="s">
        <v>3451</v>
      </c>
    </row>
    <row r="2132" spans="6:7" ht="36.75" thickBot="1">
      <c r="F2132" s="616" t="s">
        <v>5445</v>
      </c>
      <c r="G2132" s="742" t="s">
        <v>3451</v>
      </c>
    </row>
    <row r="2133" spans="6:7" ht="108.75" thickBot="1">
      <c r="F2133" s="616" t="s">
        <v>6341</v>
      </c>
      <c r="G2133" s="742" t="s">
        <v>3452</v>
      </c>
    </row>
    <row r="2134" spans="6:7" ht="108.75" thickBot="1">
      <c r="F2134" s="616" t="s">
        <v>6342</v>
      </c>
      <c r="G2134" s="742" t="s">
        <v>3452</v>
      </c>
    </row>
    <row r="2135" spans="6:7" ht="108.75" thickBot="1">
      <c r="F2135" s="616" t="s">
        <v>6343</v>
      </c>
      <c r="G2135" s="742" t="s">
        <v>3452</v>
      </c>
    </row>
    <row r="2136" spans="6:7" ht="108.75" thickBot="1">
      <c r="F2136" s="616" t="s">
        <v>6344</v>
      </c>
      <c r="G2136" s="742" t="s">
        <v>3452</v>
      </c>
    </row>
    <row r="2137" spans="6:7" ht="108.75" thickBot="1">
      <c r="F2137" s="616" t="s">
        <v>5446</v>
      </c>
      <c r="G2137" s="742" t="s">
        <v>3452</v>
      </c>
    </row>
    <row r="2138" spans="6:7" ht="24.75" thickBot="1">
      <c r="F2138" s="616" t="s">
        <v>5447</v>
      </c>
      <c r="G2138" s="742" t="s">
        <v>3453</v>
      </c>
    </row>
    <row r="2139" spans="6:7" ht="24.75" thickBot="1">
      <c r="F2139" s="616" t="s">
        <v>2991</v>
      </c>
      <c r="G2139" s="742" t="s">
        <v>3453</v>
      </c>
    </row>
    <row r="2140" spans="6:7" ht="24.75" thickBot="1">
      <c r="F2140" s="616" t="s">
        <v>5448</v>
      </c>
      <c r="G2140" s="742" t="s">
        <v>3453</v>
      </c>
    </row>
    <row r="2141" spans="6:7" ht="24.75" thickBot="1">
      <c r="F2141" s="616" t="s">
        <v>5449</v>
      </c>
      <c r="G2141" s="742" t="s">
        <v>3453</v>
      </c>
    </row>
    <row r="2142" spans="6:7" ht="24.75" thickBot="1">
      <c r="F2142" s="616" t="s">
        <v>5450</v>
      </c>
      <c r="G2142" s="742" t="s">
        <v>3453</v>
      </c>
    </row>
    <row r="2143" spans="6:7" ht="24.75" thickBot="1">
      <c r="F2143" s="616" t="s">
        <v>5451</v>
      </c>
      <c r="G2143" s="742" t="s">
        <v>3454</v>
      </c>
    </row>
    <row r="2144" spans="6:7" ht="24.75" thickBot="1">
      <c r="F2144" s="616" t="s">
        <v>5452</v>
      </c>
      <c r="G2144" s="742" t="s">
        <v>3454</v>
      </c>
    </row>
    <row r="2145" spans="6:7" ht="24.75" thickBot="1">
      <c r="F2145" s="616" t="s">
        <v>5453</v>
      </c>
      <c r="G2145" s="742" t="s">
        <v>3454</v>
      </c>
    </row>
    <row r="2146" spans="6:7" ht="24.75" thickBot="1">
      <c r="F2146" s="616" t="s">
        <v>5454</v>
      </c>
      <c r="G2146" s="742" t="s">
        <v>3454</v>
      </c>
    </row>
    <row r="2147" spans="6:7" ht="24.75" thickBot="1">
      <c r="F2147" s="616" t="s">
        <v>5455</v>
      </c>
      <c r="G2147" s="742" t="s">
        <v>3454</v>
      </c>
    </row>
    <row r="2148" spans="6:7" ht="24.75" thickBot="1">
      <c r="F2148" s="616" t="s">
        <v>5456</v>
      </c>
      <c r="G2148" s="742" t="s">
        <v>3455</v>
      </c>
    </row>
    <row r="2149" spans="6:7" ht="24.75" thickBot="1">
      <c r="F2149" s="616" t="s">
        <v>5457</v>
      </c>
      <c r="G2149" s="742" t="s">
        <v>3455</v>
      </c>
    </row>
    <row r="2150" spans="6:7" ht="24.75" thickBot="1">
      <c r="F2150" s="616" t="s">
        <v>5458</v>
      </c>
      <c r="G2150" s="742" t="s">
        <v>3455</v>
      </c>
    </row>
    <row r="2151" spans="6:7" ht="24.75" thickBot="1">
      <c r="F2151" s="616" t="s">
        <v>5459</v>
      </c>
      <c r="G2151" s="742" t="s">
        <v>3455</v>
      </c>
    </row>
    <row r="2152" spans="6:7" ht="24.75" thickBot="1">
      <c r="F2152" s="616" t="s">
        <v>5460</v>
      </c>
      <c r="G2152" s="742" t="s">
        <v>3455</v>
      </c>
    </row>
    <row r="2153" spans="6:7" ht="24.75" thickBot="1">
      <c r="F2153" s="616" t="s">
        <v>5461</v>
      </c>
      <c r="G2153" s="742" t="s">
        <v>3455</v>
      </c>
    </row>
    <row r="2154" spans="6:7" ht="84.75" thickBot="1">
      <c r="F2154" s="616" t="s">
        <v>5462</v>
      </c>
      <c r="G2154" s="742" t="s">
        <v>3456</v>
      </c>
    </row>
    <row r="2155" spans="6:7" ht="84.75" thickBot="1">
      <c r="F2155" s="616" t="s">
        <v>5463</v>
      </c>
      <c r="G2155" s="742" t="s">
        <v>3456</v>
      </c>
    </row>
    <row r="2156" spans="6:7" ht="84.75" thickBot="1">
      <c r="F2156" s="616" t="s">
        <v>5464</v>
      </c>
      <c r="G2156" s="742" t="s">
        <v>3456</v>
      </c>
    </row>
    <row r="2157" spans="6:7" ht="84.75" thickBot="1">
      <c r="F2157" s="616" t="s">
        <v>5465</v>
      </c>
      <c r="G2157" s="742" t="s">
        <v>3456</v>
      </c>
    </row>
    <row r="2158" spans="6:7" ht="84.75" thickBot="1">
      <c r="F2158" s="616" t="s">
        <v>5466</v>
      </c>
      <c r="G2158" s="742" t="s">
        <v>3456</v>
      </c>
    </row>
    <row r="2159" spans="6:7" ht="36.75" thickBot="1">
      <c r="F2159" s="616" t="s">
        <v>5467</v>
      </c>
      <c r="G2159" s="742" t="s">
        <v>3457</v>
      </c>
    </row>
    <row r="2160" spans="6:7" ht="36.75" thickBot="1">
      <c r="F2160" s="616" t="s">
        <v>5468</v>
      </c>
      <c r="G2160" s="742" t="s">
        <v>3457</v>
      </c>
    </row>
    <row r="2161" spans="6:7" ht="36.75" thickBot="1">
      <c r="F2161" s="616" t="s">
        <v>5469</v>
      </c>
      <c r="G2161" s="742" t="s">
        <v>3457</v>
      </c>
    </row>
    <row r="2162" spans="6:7" ht="36.75" thickBot="1">
      <c r="F2162" s="616" t="s">
        <v>5470</v>
      </c>
      <c r="G2162" s="742" t="s">
        <v>3457</v>
      </c>
    </row>
    <row r="2163" spans="6:7" ht="36.75" thickBot="1">
      <c r="F2163" s="616" t="s">
        <v>5471</v>
      </c>
      <c r="G2163" s="742" t="s">
        <v>3457</v>
      </c>
    </row>
    <row r="2164" spans="6:7" ht="72.75" thickBot="1">
      <c r="F2164" s="616" t="s">
        <v>5472</v>
      </c>
      <c r="G2164" s="742" t="s">
        <v>3458</v>
      </c>
    </row>
    <row r="2165" spans="6:7" ht="72.75" thickBot="1">
      <c r="F2165" s="616" t="s">
        <v>5473</v>
      </c>
      <c r="G2165" s="742" t="s">
        <v>3458</v>
      </c>
    </row>
    <row r="2166" spans="6:7" ht="72.75" thickBot="1">
      <c r="F2166" s="616" t="s">
        <v>5474</v>
      </c>
      <c r="G2166" s="742" t="s">
        <v>3458</v>
      </c>
    </row>
    <row r="2167" spans="6:7" ht="72.75" thickBot="1">
      <c r="F2167" s="616" t="s">
        <v>5475</v>
      </c>
      <c r="G2167" s="742" t="s">
        <v>3458</v>
      </c>
    </row>
    <row r="2168" spans="6:7" ht="72.75" thickBot="1">
      <c r="F2168" s="616" t="s">
        <v>5476</v>
      </c>
      <c r="G2168" s="742" t="s">
        <v>3458</v>
      </c>
    </row>
    <row r="2169" spans="6:7" ht="60.75" thickBot="1">
      <c r="F2169" s="616" t="s">
        <v>5477</v>
      </c>
      <c r="G2169" s="742" t="s">
        <v>3459</v>
      </c>
    </row>
    <row r="2170" spans="6:7" ht="60.75" thickBot="1">
      <c r="F2170" s="616" t="s">
        <v>5478</v>
      </c>
      <c r="G2170" s="742" t="s">
        <v>3459</v>
      </c>
    </row>
    <row r="2171" spans="6:7" ht="60.75" thickBot="1">
      <c r="F2171" s="616" t="s">
        <v>5479</v>
      </c>
      <c r="G2171" s="742" t="s">
        <v>3459</v>
      </c>
    </row>
    <row r="2172" spans="6:7" ht="60.75" thickBot="1">
      <c r="F2172" s="616" t="s">
        <v>5480</v>
      </c>
      <c r="G2172" s="742" t="s">
        <v>3459</v>
      </c>
    </row>
    <row r="2173" spans="6:7" ht="60.75" thickBot="1">
      <c r="F2173" s="616" t="s">
        <v>5481</v>
      </c>
      <c r="G2173" s="742" t="s">
        <v>3459</v>
      </c>
    </row>
    <row r="2174" spans="6:7" ht="60.75" thickBot="1">
      <c r="F2174" s="616" t="s">
        <v>6345</v>
      </c>
      <c r="G2174" s="742" t="s">
        <v>3460</v>
      </c>
    </row>
    <row r="2175" spans="6:7" ht="24.75" thickBot="1">
      <c r="F2175" s="616" t="s">
        <v>6346</v>
      </c>
      <c r="G2175" s="742" t="s">
        <v>3460</v>
      </c>
    </row>
    <row r="2176" spans="6:7" ht="36.75" thickBot="1">
      <c r="F2176" s="616" t="s">
        <v>5482</v>
      </c>
      <c r="G2176" s="742" t="s">
        <v>3460</v>
      </c>
    </row>
    <row r="2177" spans="6:7" ht="24.75" thickBot="1">
      <c r="F2177" s="616" t="s">
        <v>5483</v>
      </c>
      <c r="G2177" s="742" t="s">
        <v>3460</v>
      </c>
    </row>
    <row r="2178" spans="6:7" ht="24.75" thickBot="1">
      <c r="F2178" s="616" t="s">
        <v>5484</v>
      </c>
      <c r="G2178" s="742" t="s">
        <v>3460</v>
      </c>
    </row>
    <row r="2179" spans="6:7" ht="48.75" thickBot="1">
      <c r="F2179" s="616" t="s">
        <v>6347</v>
      </c>
      <c r="G2179" s="742" t="s">
        <v>3461</v>
      </c>
    </row>
    <row r="2180" spans="6:7" ht="48.75" thickBot="1">
      <c r="F2180" s="616" t="s">
        <v>5485</v>
      </c>
      <c r="G2180" s="742" t="s">
        <v>3461</v>
      </c>
    </row>
    <row r="2181" spans="6:7" ht="48.75" thickBot="1">
      <c r="F2181" s="616" t="s">
        <v>5486</v>
      </c>
      <c r="G2181" s="742" t="s">
        <v>3461</v>
      </c>
    </row>
    <row r="2182" spans="6:7" ht="48.75" thickBot="1">
      <c r="F2182" s="616" t="s">
        <v>5487</v>
      </c>
      <c r="G2182" s="742" t="s">
        <v>3461</v>
      </c>
    </row>
    <row r="2183" spans="6:7" ht="48.75" thickBot="1">
      <c r="F2183" s="616" t="s">
        <v>5488</v>
      </c>
      <c r="G2183" s="742" t="s">
        <v>3461</v>
      </c>
    </row>
    <row r="2184" spans="6:7" ht="36.75" thickBot="1">
      <c r="F2184" s="616" t="s">
        <v>5489</v>
      </c>
      <c r="G2184" s="742" t="s">
        <v>3462</v>
      </c>
    </row>
    <row r="2185" spans="6:7" ht="36.75" thickBot="1">
      <c r="F2185" s="616" t="s">
        <v>5490</v>
      </c>
      <c r="G2185" s="742" t="s">
        <v>3462</v>
      </c>
    </row>
    <row r="2186" spans="6:7" ht="36.75" thickBot="1">
      <c r="F2186" s="616" t="s">
        <v>5491</v>
      </c>
      <c r="G2186" s="742" t="s">
        <v>3462</v>
      </c>
    </row>
    <row r="2187" spans="6:7" ht="36.75" thickBot="1">
      <c r="F2187" s="616" t="s">
        <v>5492</v>
      </c>
      <c r="G2187" s="742" t="s">
        <v>3462</v>
      </c>
    </row>
    <row r="2188" spans="6:7" ht="36.75" thickBot="1">
      <c r="F2188" s="616" t="s">
        <v>5493</v>
      </c>
      <c r="G2188" s="742" t="s">
        <v>3462</v>
      </c>
    </row>
    <row r="2189" spans="6:7" ht="84.75" thickBot="1">
      <c r="F2189" s="616" t="s">
        <v>5494</v>
      </c>
      <c r="G2189" s="742" t="s">
        <v>3463</v>
      </c>
    </row>
    <row r="2190" spans="6:7" ht="84.75" thickBot="1">
      <c r="F2190" s="616" t="s">
        <v>5495</v>
      </c>
      <c r="G2190" s="742" t="s">
        <v>3463</v>
      </c>
    </row>
    <row r="2191" spans="6:7" ht="84.75" thickBot="1">
      <c r="F2191" s="616" t="s">
        <v>5496</v>
      </c>
      <c r="G2191" s="742" t="s">
        <v>3463</v>
      </c>
    </row>
    <row r="2192" spans="6:7" ht="84.75" thickBot="1">
      <c r="F2192" s="616" t="s">
        <v>5497</v>
      </c>
      <c r="G2192" s="742" t="s">
        <v>3463</v>
      </c>
    </row>
    <row r="2193" spans="6:7" ht="84.75" thickBot="1">
      <c r="F2193" s="616" t="s">
        <v>5498</v>
      </c>
      <c r="G2193" s="742" t="s">
        <v>3463</v>
      </c>
    </row>
    <row r="2194" spans="6:7" ht="72.75" thickBot="1">
      <c r="F2194" s="616" t="s">
        <v>5499</v>
      </c>
      <c r="G2194" s="742" t="s">
        <v>3464</v>
      </c>
    </row>
    <row r="2195" spans="6:7" ht="72.75" thickBot="1">
      <c r="F2195" s="616" t="s">
        <v>5500</v>
      </c>
      <c r="G2195" s="742" t="s">
        <v>3464</v>
      </c>
    </row>
    <row r="2196" spans="6:7" ht="72.75" thickBot="1">
      <c r="F2196" s="616" t="s">
        <v>5501</v>
      </c>
      <c r="G2196" s="742" t="s">
        <v>3464</v>
      </c>
    </row>
    <row r="2197" spans="6:7" ht="72.75" thickBot="1">
      <c r="F2197" s="616" t="s">
        <v>5502</v>
      </c>
      <c r="G2197" s="742" t="s">
        <v>3464</v>
      </c>
    </row>
    <row r="2198" spans="6:7" ht="72.75" thickBot="1">
      <c r="F2198" s="616" t="s">
        <v>5503</v>
      </c>
      <c r="G2198" s="742" t="s">
        <v>3464</v>
      </c>
    </row>
    <row r="2199" spans="6:7" ht="120.75" thickBot="1">
      <c r="F2199" s="616" t="s">
        <v>5504</v>
      </c>
      <c r="G2199" s="742" t="s">
        <v>3465</v>
      </c>
    </row>
    <row r="2200" spans="6:7" ht="120.75" thickBot="1">
      <c r="F2200" s="616" t="s">
        <v>5505</v>
      </c>
      <c r="G2200" s="742" t="s">
        <v>3465</v>
      </c>
    </row>
    <row r="2201" spans="6:7" ht="120.75" thickBot="1">
      <c r="F2201" s="616" t="s">
        <v>5506</v>
      </c>
      <c r="G2201" s="742" t="s">
        <v>3465</v>
      </c>
    </row>
    <row r="2202" spans="6:7" ht="120.75" thickBot="1">
      <c r="F2202" s="616" t="s">
        <v>5507</v>
      </c>
      <c r="G2202" s="742" t="s">
        <v>3465</v>
      </c>
    </row>
    <row r="2203" spans="6:7" ht="120.75" thickBot="1">
      <c r="F2203" s="616" t="s">
        <v>5508</v>
      </c>
      <c r="G2203" s="742" t="s">
        <v>3465</v>
      </c>
    </row>
    <row r="2204" spans="6:7" ht="96.75" thickBot="1">
      <c r="F2204" s="616" t="s">
        <v>5509</v>
      </c>
      <c r="G2204" s="742" t="s">
        <v>3466</v>
      </c>
    </row>
    <row r="2205" spans="6:7" ht="96.75" thickBot="1">
      <c r="F2205" s="616" t="s">
        <v>5510</v>
      </c>
      <c r="G2205" s="742" t="s">
        <v>3466</v>
      </c>
    </row>
    <row r="2206" spans="6:7" ht="96.75" thickBot="1">
      <c r="F2206" s="616" t="s">
        <v>5511</v>
      </c>
      <c r="G2206" s="742" t="s">
        <v>3466</v>
      </c>
    </row>
    <row r="2207" spans="6:7" ht="96.75" thickBot="1">
      <c r="F2207" s="616" t="s">
        <v>5512</v>
      </c>
      <c r="G2207" s="742" t="s">
        <v>3466</v>
      </c>
    </row>
    <row r="2208" spans="6:7" ht="96.75" thickBot="1">
      <c r="F2208" s="616" t="s">
        <v>5513</v>
      </c>
      <c r="G2208" s="742" t="s">
        <v>3466</v>
      </c>
    </row>
    <row r="2209" spans="6:7" ht="48.75" thickBot="1">
      <c r="F2209" s="616" t="s">
        <v>6348</v>
      </c>
      <c r="G2209" s="742" t="s">
        <v>3467</v>
      </c>
    </row>
    <row r="2210" spans="6:7" ht="48.75" thickBot="1">
      <c r="F2210" s="616" t="s">
        <v>5514</v>
      </c>
      <c r="G2210" s="742" t="s">
        <v>3467</v>
      </c>
    </row>
    <row r="2211" spans="6:7" ht="48.75" thickBot="1">
      <c r="F2211" s="616" t="s">
        <v>5515</v>
      </c>
      <c r="G2211" s="742" t="s">
        <v>3467</v>
      </c>
    </row>
    <row r="2212" spans="6:7" ht="48.75" thickBot="1">
      <c r="F2212" s="616" t="s">
        <v>5516</v>
      </c>
      <c r="G2212" s="742" t="s">
        <v>3467</v>
      </c>
    </row>
    <row r="2213" spans="6:7" ht="48.75" thickBot="1">
      <c r="F2213" s="616" t="s">
        <v>5517</v>
      </c>
      <c r="G2213" s="742" t="s">
        <v>3467</v>
      </c>
    </row>
    <row r="2214" spans="6:7" ht="48.75" thickBot="1">
      <c r="F2214" s="616" t="s">
        <v>5518</v>
      </c>
      <c r="G2214" s="742" t="s">
        <v>3468</v>
      </c>
    </row>
    <row r="2215" spans="6:7" ht="48.75" thickBot="1">
      <c r="F2215" s="616" t="s">
        <v>5519</v>
      </c>
      <c r="G2215" s="742" t="s">
        <v>3468</v>
      </c>
    </row>
    <row r="2216" spans="6:7" ht="48.75" thickBot="1">
      <c r="F2216" s="616" t="s">
        <v>5520</v>
      </c>
      <c r="G2216" s="742" t="s">
        <v>3468</v>
      </c>
    </row>
    <row r="2217" spans="6:7" ht="48.75" thickBot="1">
      <c r="F2217" s="616" t="s">
        <v>5521</v>
      </c>
      <c r="G2217" s="742" t="s">
        <v>3468</v>
      </c>
    </row>
    <row r="2218" spans="6:7" ht="48.75" thickBot="1">
      <c r="F2218" s="616" t="s">
        <v>5522</v>
      </c>
      <c r="G2218" s="742" t="s">
        <v>3468</v>
      </c>
    </row>
    <row r="2219" spans="6:7" ht="84.75" thickBot="1">
      <c r="F2219" s="616" t="s">
        <v>5523</v>
      </c>
      <c r="G2219" s="742" t="s">
        <v>3469</v>
      </c>
    </row>
    <row r="2220" spans="6:7" ht="84.75" thickBot="1">
      <c r="F2220" s="616" t="s">
        <v>5524</v>
      </c>
      <c r="G2220" s="742" t="s">
        <v>3469</v>
      </c>
    </row>
    <row r="2221" spans="6:7" ht="84.75" thickBot="1">
      <c r="F2221" s="616" t="s">
        <v>5525</v>
      </c>
      <c r="G2221" s="742" t="s">
        <v>3469</v>
      </c>
    </row>
    <row r="2222" spans="6:7" ht="84.75" thickBot="1">
      <c r="F2222" s="616" t="s">
        <v>5526</v>
      </c>
      <c r="G2222" s="742" t="s">
        <v>3469</v>
      </c>
    </row>
    <row r="2223" spans="6:7" ht="84.75" thickBot="1">
      <c r="F2223" s="616" t="s">
        <v>5527</v>
      </c>
      <c r="G2223" s="742" t="s">
        <v>3469</v>
      </c>
    </row>
    <row r="2224" spans="6:7" ht="24.75" thickBot="1">
      <c r="F2224" s="616" t="s">
        <v>5528</v>
      </c>
      <c r="G2224" s="742" t="s">
        <v>3470</v>
      </c>
    </row>
    <row r="2225" spans="6:7" ht="24.75" thickBot="1">
      <c r="F2225" s="616" t="s">
        <v>5529</v>
      </c>
      <c r="G2225" s="742" t="s">
        <v>3470</v>
      </c>
    </row>
    <row r="2226" spans="6:7" ht="24.75" thickBot="1">
      <c r="F2226" s="616" t="s">
        <v>5530</v>
      </c>
      <c r="G2226" s="742" t="s">
        <v>3470</v>
      </c>
    </row>
    <row r="2227" spans="6:7" ht="24.75" thickBot="1">
      <c r="F2227" s="616" t="s">
        <v>5531</v>
      </c>
      <c r="G2227" s="742" t="s">
        <v>3470</v>
      </c>
    </row>
    <row r="2228" spans="6:7" ht="24.75" thickBot="1">
      <c r="F2228" s="616" t="s">
        <v>5532</v>
      </c>
      <c r="G2228" s="742" t="s">
        <v>3470</v>
      </c>
    </row>
    <row r="2229" spans="6:7" ht="24.75" thickBot="1">
      <c r="F2229" s="616" t="s">
        <v>5533</v>
      </c>
      <c r="G2229" s="742" t="s">
        <v>3471</v>
      </c>
    </row>
    <row r="2230" spans="6:7" ht="24.75" thickBot="1">
      <c r="F2230" s="616" t="s">
        <v>5534</v>
      </c>
      <c r="G2230" s="742" t="s">
        <v>3471</v>
      </c>
    </row>
    <row r="2231" spans="6:7" ht="24.75" thickBot="1">
      <c r="F2231" s="616" t="s">
        <v>5535</v>
      </c>
      <c r="G2231" s="742" t="s">
        <v>3471</v>
      </c>
    </row>
    <row r="2232" spans="6:7" ht="24.75" thickBot="1">
      <c r="F2232" s="616" t="s">
        <v>5536</v>
      </c>
      <c r="G2232" s="742" t="s">
        <v>3471</v>
      </c>
    </row>
    <row r="2233" spans="6:7" ht="24.75" thickBot="1">
      <c r="F2233" s="616" t="s">
        <v>5537</v>
      </c>
      <c r="G2233" s="742" t="s">
        <v>3471</v>
      </c>
    </row>
    <row r="2234" spans="6:7" ht="24.75" thickBot="1">
      <c r="F2234" s="616" t="s">
        <v>5538</v>
      </c>
      <c r="G2234" s="742" t="s">
        <v>3472</v>
      </c>
    </row>
    <row r="2235" spans="6:7" ht="24.75" thickBot="1">
      <c r="F2235" s="616" t="s">
        <v>5539</v>
      </c>
      <c r="G2235" s="742" t="s">
        <v>3472</v>
      </c>
    </row>
    <row r="2236" spans="6:7" ht="24.75" thickBot="1">
      <c r="F2236" s="616" t="s">
        <v>5540</v>
      </c>
      <c r="G2236" s="742" t="s">
        <v>3472</v>
      </c>
    </row>
    <row r="2237" spans="6:7" ht="24.75" thickBot="1">
      <c r="F2237" s="616" t="s">
        <v>5541</v>
      </c>
      <c r="G2237" s="742" t="s">
        <v>3472</v>
      </c>
    </row>
    <row r="2238" spans="6:7" ht="24.75" thickBot="1">
      <c r="F2238" s="616" t="s">
        <v>5542</v>
      </c>
      <c r="G2238" s="742" t="s">
        <v>3472</v>
      </c>
    </row>
    <row r="2239" spans="6:7" ht="36.75" thickBot="1">
      <c r="F2239" s="616" t="s">
        <v>5543</v>
      </c>
      <c r="G2239" s="742" t="s">
        <v>3473</v>
      </c>
    </row>
    <row r="2240" spans="6:7" ht="36.75" thickBot="1">
      <c r="F2240" s="616" t="s">
        <v>5544</v>
      </c>
      <c r="G2240" s="742" t="s">
        <v>3473</v>
      </c>
    </row>
    <row r="2241" spans="6:7" ht="36.75" thickBot="1">
      <c r="F2241" s="616" t="s">
        <v>5545</v>
      </c>
      <c r="G2241" s="742" t="s">
        <v>3473</v>
      </c>
    </row>
    <row r="2242" spans="6:7" ht="36.75" thickBot="1">
      <c r="F2242" s="616" t="s">
        <v>5546</v>
      </c>
      <c r="G2242" s="742" t="s">
        <v>3473</v>
      </c>
    </row>
    <row r="2243" spans="6:7" ht="36.75" thickBot="1">
      <c r="F2243" s="616" t="s">
        <v>5547</v>
      </c>
      <c r="G2243" s="742" t="s">
        <v>3473</v>
      </c>
    </row>
    <row r="2244" spans="6:7" ht="36.75" thickBot="1">
      <c r="F2244" s="616" t="s">
        <v>5548</v>
      </c>
      <c r="G2244" s="742" t="s">
        <v>3474</v>
      </c>
    </row>
    <row r="2245" spans="6:7" ht="36.75" thickBot="1">
      <c r="F2245" s="616" t="s">
        <v>5549</v>
      </c>
      <c r="G2245" s="742" t="s">
        <v>3474</v>
      </c>
    </row>
    <row r="2246" spans="6:7" ht="24.75" thickBot="1">
      <c r="F2246" s="616" t="s">
        <v>5550</v>
      </c>
      <c r="G2246" s="742" t="s">
        <v>3474</v>
      </c>
    </row>
    <row r="2247" spans="6:7" ht="24.75" thickBot="1">
      <c r="F2247" s="616" t="s">
        <v>5551</v>
      </c>
      <c r="G2247" s="742" t="s">
        <v>3474</v>
      </c>
    </row>
    <row r="2248" spans="6:7" ht="24.75" thickBot="1">
      <c r="F2248" s="616" t="s">
        <v>5552</v>
      </c>
      <c r="G2248" s="742" t="s">
        <v>3474</v>
      </c>
    </row>
    <row r="2249" spans="6:7" ht="24.75" thickBot="1">
      <c r="F2249" s="616" t="s">
        <v>6349</v>
      </c>
      <c r="G2249" s="742" t="s">
        <v>3475</v>
      </c>
    </row>
    <row r="2250" spans="6:7" ht="24.75" thickBot="1">
      <c r="F2250" s="616" t="s">
        <v>6350</v>
      </c>
      <c r="G2250" s="742" t="s">
        <v>3475</v>
      </c>
    </row>
    <row r="2251" spans="6:7" ht="24.75" thickBot="1">
      <c r="F2251" s="616" t="s">
        <v>5553</v>
      </c>
      <c r="G2251" s="742" t="s">
        <v>3475</v>
      </c>
    </row>
    <row r="2252" spans="6:7" ht="24.75" thickBot="1">
      <c r="F2252" s="616" t="s">
        <v>5554</v>
      </c>
      <c r="G2252" s="742" t="s">
        <v>3475</v>
      </c>
    </row>
    <row r="2253" spans="6:7" ht="24.75" thickBot="1">
      <c r="F2253" s="616" t="s">
        <v>5555</v>
      </c>
      <c r="G2253" s="742" t="s">
        <v>3475</v>
      </c>
    </row>
    <row r="2254" spans="6:7" ht="36.75" thickBot="1">
      <c r="F2254" s="616" t="s">
        <v>5556</v>
      </c>
      <c r="G2254" s="742" t="s">
        <v>3476</v>
      </c>
    </row>
    <row r="2255" spans="6:7" ht="24.75" thickBot="1">
      <c r="F2255" s="616" t="s">
        <v>5557</v>
      </c>
      <c r="G2255" s="742" t="s">
        <v>3476</v>
      </c>
    </row>
    <row r="2256" spans="6:7" ht="24.75" thickBot="1">
      <c r="F2256" s="616" t="s">
        <v>5558</v>
      </c>
      <c r="G2256" s="742" t="s">
        <v>3476</v>
      </c>
    </row>
    <row r="2257" spans="6:7" ht="24.75" thickBot="1">
      <c r="F2257" s="616" t="s">
        <v>5559</v>
      </c>
      <c r="G2257" s="742" t="s">
        <v>3476</v>
      </c>
    </row>
    <row r="2258" spans="6:7" ht="24.75" thickBot="1">
      <c r="F2258" s="616" t="s">
        <v>5560</v>
      </c>
      <c r="G2258" s="742" t="s">
        <v>3476</v>
      </c>
    </row>
    <row r="2259" spans="6:7" ht="36.75" thickBot="1">
      <c r="F2259" s="616" t="s">
        <v>5561</v>
      </c>
      <c r="G2259" s="742" t="s">
        <v>3477</v>
      </c>
    </row>
    <row r="2260" spans="6:7" ht="36.75" thickBot="1">
      <c r="F2260" s="616" t="s">
        <v>5562</v>
      </c>
      <c r="G2260" s="742" t="s">
        <v>3477</v>
      </c>
    </row>
    <row r="2261" spans="6:7" ht="36.75" thickBot="1">
      <c r="F2261" s="616" t="s">
        <v>5563</v>
      </c>
      <c r="G2261" s="742" t="s">
        <v>3477</v>
      </c>
    </row>
    <row r="2262" spans="6:7" ht="36.75" thickBot="1">
      <c r="F2262" s="616" t="s">
        <v>5564</v>
      </c>
      <c r="G2262" s="742" t="s">
        <v>3477</v>
      </c>
    </row>
    <row r="2263" spans="6:7" ht="36.75" thickBot="1">
      <c r="F2263" s="616" t="s">
        <v>5565</v>
      </c>
      <c r="G2263" s="742" t="s">
        <v>3477</v>
      </c>
    </row>
    <row r="2264" spans="6:7" ht="36.75" thickBot="1">
      <c r="F2264" s="616" t="s">
        <v>5566</v>
      </c>
      <c r="G2264" s="742" t="s">
        <v>3478</v>
      </c>
    </row>
    <row r="2265" spans="6:7" ht="36.75" thickBot="1">
      <c r="F2265" s="616" t="s">
        <v>5567</v>
      </c>
      <c r="G2265" s="742" t="s">
        <v>3478</v>
      </c>
    </row>
    <row r="2266" spans="6:7" ht="36.75" thickBot="1">
      <c r="F2266" s="616" t="s">
        <v>5568</v>
      </c>
      <c r="G2266" s="742" t="s">
        <v>3478</v>
      </c>
    </row>
    <row r="2267" spans="6:7" ht="36.75" thickBot="1">
      <c r="F2267" s="616" t="s">
        <v>5569</v>
      </c>
      <c r="G2267" s="742" t="s">
        <v>3478</v>
      </c>
    </row>
    <row r="2268" spans="6:7" ht="36.75" thickBot="1">
      <c r="F2268" s="616" t="s">
        <v>5570</v>
      </c>
      <c r="G2268" s="742" t="s">
        <v>3478</v>
      </c>
    </row>
    <row r="2269" spans="6:7" ht="48.75" thickBot="1">
      <c r="F2269" s="616" t="s">
        <v>5571</v>
      </c>
      <c r="G2269" s="742" t="s">
        <v>3479</v>
      </c>
    </row>
    <row r="2270" spans="6:7" ht="48.75" thickBot="1">
      <c r="F2270" s="616" t="s">
        <v>5572</v>
      </c>
      <c r="G2270" s="742" t="s">
        <v>3479</v>
      </c>
    </row>
    <row r="2271" spans="6:7" ht="48.75" thickBot="1">
      <c r="F2271" s="616" t="s">
        <v>5573</v>
      </c>
      <c r="G2271" s="742" t="s">
        <v>3479</v>
      </c>
    </row>
    <row r="2272" spans="6:7" ht="48.75" thickBot="1">
      <c r="F2272" s="616" t="s">
        <v>5574</v>
      </c>
      <c r="G2272" s="742" t="s">
        <v>3479</v>
      </c>
    </row>
    <row r="2273" spans="6:7" ht="48.75" thickBot="1">
      <c r="F2273" s="616" t="s">
        <v>5575</v>
      </c>
      <c r="G2273" s="742" t="s">
        <v>3479</v>
      </c>
    </row>
    <row r="2274" spans="6:7" ht="36.75" thickBot="1">
      <c r="F2274" s="616" t="s">
        <v>2979</v>
      </c>
      <c r="G2274" s="742" t="s">
        <v>3418</v>
      </c>
    </row>
    <row r="2275" spans="6:7" ht="36.75" thickBot="1">
      <c r="F2275" s="616" t="s">
        <v>5576</v>
      </c>
      <c r="G2275" s="742" t="s">
        <v>3418</v>
      </c>
    </row>
    <row r="2276" spans="6:7" ht="36.75" thickBot="1">
      <c r="F2276" s="616" t="s">
        <v>5577</v>
      </c>
      <c r="G2276" s="742" t="s">
        <v>3418</v>
      </c>
    </row>
    <row r="2277" spans="6:7" ht="36.75" thickBot="1">
      <c r="F2277" s="616" t="s">
        <v>5578</v>
      </c>
      <c r="G2277" s="742" t="s">
        <v>3418</v>
      </c>
    </row>
    <row r="2278" spans="6:7" ht="36.75" thickBot="1">
      <c r="F2278" s="616" t="s">
        <v>5579</v>
      </c>
      <c r="G2278" s="742" t="s">
        <v>3418</v>
      </c>
    </row>
    <row r="2279" spans="6:7" ht="36.75" thickBot="1">
      <c r="F2279" s="616" t="s">
        <v>5580</v>
      </c>
      <c r="G2279" s="742" t="s">
        <v>3480</v>
      </c>
    </row>
    <row r="2280" spans="6:7" ht="36.75" thickBot="1">
      <c r="F2280" s="616" t="s">
        <v>5581</v>
      </c>
      <c r="G2280" s="742" t="s">
        <v>3480</v>
      </c>
    </row>
    <row r="2281" spans="6:7" ht="36.75" thickBot="1">
      <c r="F2281" s="616" t="s">
        <v>5582</v>
      </c>
      <c r="G2281" s="742" t="s">
        <v>3480</v>
      </c>
    </row>
    <row r="2282" spans="6:7" ht="36.75" thickBot="1">
      <c r="F2282" s="616" t="s">
        <v>5583</v>
      </c>
      <c r="G2282" s="742" t="s">
        <v>3480</v>
      </c>
    </row>
    <row r="2283" spans="6:7" ht="36.75" thickBot="1">
      <c r="F2283" s="616" t="s">
        <v>5584</v>
      </c>
      <c r="G2283" s="742" t="s">
        <v>3480</v>
      </c>
    </row>
    <row r="2284" spans="6:7" ht="60.75" thickBot="1">
      <c r="F2284" s="616" t="s">
        <v>2980</v>
      </c>
      <c r="G2284" s="742" t="s">
        <v>3419</v>
      </c>
    </row>
    <row r="2285" spans="6:7" ht="60.75" thickBot="1">
      <c r="F2285" s="616" t="s">
        <v>5585</v>
      </c>
      <c r="G2285" s="742" t="s">
        <v>3419</v>
      </c>
    </row>
    <row r="2286" spans="6:7" ht="60.75" thickBot="1">
      <c r="F2286" s="616" t="s">
        <v>5586</v>
      </c>
      <c r="G2286" s="742" t="s">
        <v>3419</v>
      </c>
    </row>
    <row r="2287" spans="6:7" ht="60.75" thickBot="1">
      <c r="F2287" s="616" t="s">
        <v>5587</v>
      </c>
      <c r="G2287" s="742" t="s">
        <v>3419</v>
      </c>
    </row>
    <row r="2288" spans="6:7" ht="60.75" thickBot="1">
      <c r="F2288" s="616" t="s">
        <v>5588</v>
      </c>
      <c r="G2288" s="742" t="s">
        <v>3419</v>
      </c>
    </row>
    <row r="2289" spans="6:7" ht="36.75" thickBot="1">
      <c r="F2289" s="616" t="s">
        <v>5270</v>
      </c>
      <c r="G2289" s="742" t="s">
        <v>3420</v>
      </c>
    </row>
    <row r="2290" spans="6:7" ht="36.75" thickBot="1">
      <c r="F2290" s="616" t="s">
        <v>5589</v>
      </c>
      <c r="G2290" s="742" t="s">
        <v>3420</v>
      </c>
    </row>
    <row r="2291" spans="6:7" ht="36.75" thickBot="1">
      <c r="F2291" s="616" t="s">
        <v>5590</v>
      </c>
      <c r="G2291" s="742" t="s">
        <v>3420</v>
      </c>
    </row>
    <row r="2292" spans="6:7" ht="36.75" thickBot="1">
      <c r="F2292" s="616" t="s">
        <v>5591</v>
      </c>
      <c r="G2292" s="742" t="s">
        <v>3420</v>
      </c>
    </row>
    <row r="2293" spans="6:7" ht="36.75" thickBot="1">
      <c r="F2293" s="616" t="s">
        <v>5592</v>
      </c>
      <c r="G2293" s="742" t="s">
        <v>3420</v>
      </c>
    </row>
    <row r="2294" spans="6:7" ht="24.75" thickBot="1">
      <c r="F2294" s="616" t="s">
        <v>5593</v>
      </c>
      <c r="G2294" s="742" t="s">
        <v>3421</v>
      </c>
    </row>
    <row r="2295" spans="6:7" ht="24.75" thickBot="1">
      <c r="F2295" s="616" t="s">
        <v>5594</v>
      </c>
      <c r="G2295" s="742" t="s">
        <v>3421</v>
      </c>
    </row>
    <row r="2296" spans="6:7" ht="24.75" thickBot="1">
      <c r="F2296" s="616" t="s">
        <v>5595</v>
      </c>
      <c r="G2296" s="742" t="s">
        <v>3421</v>
      </c>
    </row>
    <row r="2297" spans="6:7" ht="24.75" thickBot="1">
      <c r="F2297" s="616" t="s">
        <v>5596</v>
      </c>
      <c r="G2297" s="742" t="s">
        <v>3421</v>
      </c>
    </row>
    <row r="2298" spans="6:7" ht="24.75" thickBot="1">
      <c r="F2298" s="616" t="s">
        <v>5597</v>
      </c>
      <c r="G2298" s="742" t="s">
        <v>3421</v>
      </c>
    </row>
    <row r="2299" spans="6:7" ht="36.75" thickBot="1">
      <c r="F2299" s="616" t="s">
        <v>2982</v>
      </c>
      <c r="G2299" s="742" t="s">
        <v>3422</v>
      </c>
    </row>
    <row r="2300" spans="6:7" ht="36.75" thickBot="1">
      <c r="F2300" s="616" t="s">
        <v>5598</v>
      </c>
      <c r="G2300" s="742" t="s">
        <v>3422</v>
      </c>
    </row>
    <row r="2301" spans="6:7" ht="36.75" thickBot="1">
      <c r="F2301" s="616" t="s">
        <v>5599</v>
      </c>
      <c r="G2301" s="742" t="s">
        <v>3422</v>
      </c>
    </row>
    <row r="2302" spans="6:7" ht="36.75" thickBot="1">
      <c r="F2302" s="616" t="s">
        <v>5600</v>
      </c>
      <c r="G2302" s="742" t="s">
        <v>3422</v>
      </c>
    </row>
    <row r="2303" spans="6:7" ht="36.75" thickBot="1">
      <c r="F2303" s="616" t="s">
        <v>5601</v>
      </c>
      <c r="G2303" s="742" t="s">
        <v>3422</v>
      </c>
    </row>
    <row r="2304" spans="6:7" ht="36.75" thickBot="1">
      <c r="F2304" s="616" t="s">
        <v>5602</v>
      </c>
      <c r="G2304" s="742" t="s">
        <v>3423</v>
      </c>
    </row>
    <row r="2305" spans="6:7" ht="36.75" thickBot="1">
      <c r="F2305" s="616" t="s">
        <v>5603</v>
      </c>
      <c r="G2305" s="742" t="s">
        <v>3423</v>
      </c>
    </row>
    <row r="2306" spans="6:7" ht="36.75" thickBot="1">
      <c r="F2306" s="616" t="s">
        <v>5604</v>
      </c>
      <c r="G2306" s="742" t="s">
        <v>3423</v>
      </c>
    </row>
    <row r="2307" spans="6:7" ht="36.75" thickBot="1">
      <c r="F2307" s="616" t="s">
        <v>5605</v>
      </c>
      <c r="G2307" s="742" t="s">
        <v>3423</v>
      </c>
    </row>
    <row r="2308" spans="6:7" ht="36.75" thickBot="1">
      <c r="F2308" s="616" t="s">
        <v>5606</v>
      </c>
      <c r="G2308" s="742" t="s">
        <v>3423</v>
      </c>
    </row>
    <row r="2309" spans="6:7" ht="36.75" thickBot="1">
      <c r="F2309" s="616" t="s">
        <v>5607</v>
      </c>
      <c r="G2309" s="742" t="s">
        <v>3481</v>
      </c>
    </row>
    <row r="2310" spans="6:7" ht="36.75" thickBot="1">
      <c r="F2310" s="616" t="s">
        <v>5608</v>
      </c>
      <c r="G2310" s="742" t="s">
        <v>3481</v>
      </c>
    </row>
    <row r="2311" spans="6:7" ht="36.75" thickBot="1">
      <c r="F2311" s="616" t="s">
        <v>5609</v>
      </c>
      <c r="G2311" s="742" t="s">
        <v>3481</v>
      </c>
    </row>
    <row r="2312" spans="6:7" ht="36.75" thickBot="1">
      <c r="F2312" s="616" t="s">
        <v>5610</v>
      </c>
      <c r="G2312" s="742" t="s">
        <v>3481</v>
      </c>
    </row>
    <row r="2313" spans="6:7" ht="36.75" thickBot="1">
      <c r="F2313" s="616" t="s">
        <v>5611</v>
      </c>
      <c r="G2313" s="742" t="s">
        <v>3481</v>
      </c>
    </row>
    <row r="2314" spans="6:7" ht="24.75" thickBot="1">
      <c r="F2314" s="616" t="s">
        <v>5612</v>
      </c>
      <c r="G2314" s="742" t="s">
        <v>3482</v>
      </c>
    </row>
    <row r="2315" spans="6:7" ht="24.75" thickBot="1">
      <c r="F2315" s="616" t="s">
        <v>5613</v>
      </c>
      <c r="G2315" s="742" t="s">
        <v>3482</v>
      </c>
    </row>
    <row r="2316" spans="6:7" ht="24.75" thickBot="1">
      <c r="F2316" s="616" t="s">
        <v>5614</v>
      </c>
      <c r="G2316" s="742" t="s">
        <v>3482</v>
      </c>
    </row>
    <row r="2317" spans="6:7" ht="24.75" thickBot="1">
      <c r="F2317" s="616" t="s">
        <v>5615</v>
      </c>
      <c r="G2317" s="742" t="s">
        <v>3482</v>
      </c>
    </row>
    <row r="2318" spans="6:7" ht="24.75" thickBot="1">
      <c r="F2318" s="616" t="s">
        <v>5616</v>
      </c>
      <c r="G2318" s="742" t="s">
        <v>3482</v>
      </c>
    </row>
    <row r="2319" spans="6:7" ht="36.75" thickBot="1">
      <c r="F2319" s="616" t="s">
        <v>5617</v>
      </c>
      <c r="G2319" s="742" t="s">
        <v>3483</v>
      </c>
    </row>
    <row r="2320" spans="6:7" ht="36.75" thickBot="1">
      <c r="F2320" s="616" t="s">
        <v>5618</v>
      </c>
      <c r="G2320" s="742" t="s">
        <v>3483</v>
      </c>
    </row>
    <row r="2321" spans="6:7" ht="36.75" thickBot="1">
      <c r="F2321" s="616" t="s">
        <v>5619</v>
      </c>
      <c r="G2321" s="742" t="s">
        <v>3483</v>
      </c>
    </row>
    <row r="2322" spans="6:7" ht="36.75" thickBot="1">
      <c r="F2322" s="616" t="s">
        <v>5620</v>
      </c>
      <c r="G2322" s="742" t="s">
        <v>3483</v>
      </c>
    </row>
    <row r="2323" spans="6:7" ht="36.75" thickBot="1">
      <c r="F2323" s="616" t="s">
        <v>5621</v>
      </c>
      <c r="G2323" s="742" t="s">
        <v>3483</v>
      </c>
    </row>
    <row r="2324" spans="6:7" ht="36.75" thickBot="1">
      <c r="F2324" s="616" t="s">
        <v>5622</v>
      </c>
      <c r="G2324" s="742" t="s">
        <v>3484</v>
      </c>
    </row>
    <row r="2325" spans="6:7" ht="36.75" thickBot="1">
      <c r="F2325" s="616" t="s">
        <v>5623</v>
      </c>
      <c r="G2325" s="742" t="s">
        <v>3484</v>
      </c>
    </row>
    <row r="2326" spans="6:7" ht="36.75" thickBot="1">
      <c r="F2326" s="616" t="s">
        <v>5624</v>
      </c>
      <c r="G2326" s="742" t="s">
        <v>3484</v>
      </c>
    </row>
    <row r="2327" spans="6:7" ht="36.75" thickBot="1">
      <c r="F2327" s="616" t="s">
        <v>5625</v>
      </c>
      <c r="G2327" s="742" t="s">
        <v>3484</v>
      </c>
    </row>
    <row r="2328" spans="6:7" ht="36.75" thickBot="1">
      <c r="F2328" s="616" t="s">
        <v>5626</v>
      </c>
      <c r="G2328" s="742" t="s">
        <v>3484</v>
      </c>
    </row>
    <row r="2329" spans="6:7" ht="132.75" thickBot="1">
      <c r="F2329" s="616" t="s">
        <v>5627</v>
      </c>
      <c r="G2329" s="742" t="s">
        <v>3485</v>
      </c>
    </row>
    <row r="2330" spans="6:7" ht="132.75" thickBot="1">
      <c r="F2330" s="616" t="s">
        <v>5628</v>
      </c>
      <c r="G2330" s="742" t="s">
        <v>3485</v>
      </c>
    </row>
    <row r="2331" spans="6:7" ht="132.75" thickBot="1">
      <c r="F2331" s="616" t="s">
        <v>5629</v>
      </c>
      <c r="G2331" s="742" t="s">
        <v>3485</v>
      </c>
    </row>
    <row r="2332" spans="6:7" ht="132.75" thickBot="1">
      <c r="F2332" s="616" t="s">
        <v>5630</v>
      </c>
      <c r="G2332" s="742" t="s">
        <v>3485</v>
      </c>
    </row>
    <row r="2333" spans="6:7" ht="132.75" thickBot="1">
      <c r="F2333" s="616" t="s">
        <v>5631</v>
      </c>
      <c r="G2333" s="742" t="s">
        <v>3485</v>
      </c>
    </row>
    <row r="2334" spans="6:7" ht="36.75" thickBot="1">
      <c r="F2334" s="616" t="s">
        <v>5632</v>
      </c>
      <c r="G2334" s="742" t="s">
        <v>3486</v>
      </c>
    </row>
    <row r="2335" spans="6:7" ht="36.75" thickBot="1">
      <c r="F2335" s="616" t="s">
        <v>5633</v>
      </c>
      <c r="G2335" s="742" t="s">
        <v>3486</v>
      </c>
    </row>
    <row r="2336" spans="6:7" ht="36.75" thickBot="1">
      <c r="F2336" s="616" t="s">
        <v>5634</v>
      </c>
      <c r="G2336" s="742" t="s">
        <v>3486</v>
      </c>
    </row>
    <row r="2337" spans="6:7" ht="36.75" thickBot="1">
      <c r="F2337" s="616" t="s">
        <v>5635</v>
      </c>
      <c r="G2337" s="742" t="s">
        <v>3486</v>
      </c>
    </row>
    <row r="2338" spans="6:7" ht="36.75" thickBot="1">
      <c r="F2338" s="616" t="s">
        <v>5636</v>
      </c>
      <c r="G2338" s="742" t="s">
        <v>3486</v>
      </c>
    </row>
    <row r="2339" spans="6:7" ht="36.75" thickBot="1">
      <c r="F2339" s="616" t="s">
        <v>5627</v>
      </c>
      <c r="G2339" s="742" t="s">
        <v>3487</v>
      </c>
    </row>
    <row r="2340" spans="6:7" ht="36.75" thickBot="1">
      <c r="F2340" s="616" t="s">
        <v>5628</v>
      </c>
      <c r="G2340" s="742" t="s">
        <v>3487</v>
      </c>
    </row>
    <row r="2341" spans="6:7" ht="36.75" thickBot="1">
      <c r="F2341" s="616" t="s">
        <v>5629</v>
      </c>
      <c r="G2341" s="742" t="s">
        <v>3487</v>
      </c>
    </row>
    <row r="2342" spans="6:7" ht="36.75" thickBot="1">
      <c r="F2342" s="616" t="s">
        <v>5630</v>
      </c>
      <c r="G2342" s="742" t="s">
        <v>3487</v>
      </c>
    </row>
    <row r="2343" spans="6:7" ht="36.75" thickBot="1">
      <c r="F2343" s="616" t="s">
        <v>5631</v>
      </c>
      <c r="G2343" s="742" t="s">
        <v>3487</v>
      </c>
    </row>
    <row r="2344" spans="6:7" ht="24.75" thickBot="1">
      <c r="F2344" s="616" t="s">
        <v>5627</v>
      </c>
      <c r="G2344" s="742" t="s">
        <v>3488</v>
      </c>
    </row>
    <row r="2345" spans="6:7" ht="24.75" thickBot="1">
      <c r="F2345" s="616" t="s">
        <v>5637</v>
      </c>
      <c r="G2345" s="742" t="s">
        <v>3488</v>
      </c>
    </row>
    <row r="2346" spans="6:7" ht="24.75" thickBot="1">
      <c r="F2346" s="616" t="s">
        <v>5638</v>
      </c>
      <c r="G2346" s="742" t="s">
        <v>3488</v>
      </c>
    </row>
    <row r="2347" spans="6:7" ht="24.75" thickBot="1">
      <c r="F2347" s="616" t="s">
        <v>5639</v>
      </c>
      <c r="G2347" s="742" t="s">
        <v>3488</v>
      </c>
    </row>
    <row r="2348" spans="6:7" ht="24.75" thickBot="1">
      <c r="F2348" s="616" t="s">
        <v>5640</v>
      </c>
      <c r="G2348" s="742" t="s">
        <v>3488</v>
      </c>
    </row>
    <row r="2349" spans="6:7" ht="24.75" thickBot="1">
      <c r="F2349" s="616" t="s">
        <v>5641</v>
      </c>
      <c r="G2349" s="742" t="s">
        <v>3489</v>
      </c>
    </row>
    <row r="2350" spans="6:7" ht="24.75" thickBot="1">
      <c r="F2350" s="616" t="s">
        <v>5642</v>
      </c>
      <c r="G2350" s="742" t="s">
        <v>3489</v>
      </c>
    </row>
    <row r="2351" spans="6:7" ht="24.75" thickBot="1">
      <c r="F2351" s="616" t="s">
        <v>5643</v>
      </c>
      <c r="G2351" s="742" t="s">
        <v>3489</v>
      </c>
    </row>
    <row r="2352" spans="6:7" ht="24.75" thickBot="1">
      <c r="F2352" s="616" t="s">
        <v>5644</v>
      </c>
      <c r="G2352" s="742" t="s">
        <v>3489</v>
      </c>
    </row>
    <row r="2353" spans="6:7" ht="24.75" thickBot="1">
      <c r="F2353" s="616" t="s">
        <v>5645</v>
      </c>
      <c r="G2353" s="742" t="s">
        <v>3489</v>
      </c>
    </row>
    <row r="2354" spans="6:7" ht="36.75" thickBot="1">
      <c r="F2354" s="616" t="s">
        <v>5646</v>
      </c>
      <c r="G2354" s="742" t="s">
        <v>3490</v>
      </c>
    </row>
    <row r="2355" spans="6:7" ht="36.75" thickBot="1">
      <c r="F2355" s="616" t="s">
        <v>5647</v>
      </c>
      <c r="G2355" s="742" t="s">
        <v>3490</v>
      </c>
    </row>
    <row r="2356" spans="6:7" ht="36.75" thickBot="1">
      <c r="F2356" s="616" t="s">
        <v>2992</v>
      </c>
      <c r="G2356" s="742" t="s">
        <v>3490</v>
      </c>
    </row>
    <row r="2357" spans="6:7" ht="36.75" thickBot="1">
      <c r="F2357" s="616" t="s">
        <v>5648</v>
      </c>
      <c r="G2357" s="742" t="s">
        <v>3490</v>
      </c>
    </row>
    <row r="2358" spans="6:7" ht="36.75" thickBot="1">
      <c r="F2358" s="616" t="s">
        <v>5649</v>
      </c>
      <c r="G2358" s="742" t="s">
        <v>3490</v>
      </c>
    </row>
    <row r="2359" spans="6:7" ht="36.75" thickBot="1">
      <c r="F2359" s="616" t="s">
        <v>5650</v>
      </c>
      <c r="G2359" s="742" t="s">
        <v>3491</v>
      </c>
    </row>
    <row r="2360" spans="6:7" ht="36.75" thickBot="1">
      <c r="F2360" s="616" t="s">
        <v>5651</v>
      </c>
      <c r="G2360" s="742" t="s">
        <v>3491</v>
      </c>
    </row>
    <row r="2361" spans="6:7" ht="36.75" thickBot="1">
      <c r="F2361" s="616" t="s">
        <v>5652</v>
      </c>
      <c r="G2361" s="742" t="s">
        <v>3491</v>
      </c>
    </row>
    <row r="2362" spans="6:7" ht="36.75" thickBot="1">
      <c r="F2362" s="616" t="s">
        <v>5653</v>
      </c>
      <c r="G2362" s="742" t="s">
        <v>3491</v>
      </c>
    </row>
    <row r="2363" spans="6:7" ht="36.75" thickBot="1">
      <c r="F2363" s="616" t="s">
        <v>5654</v>
      </c>
      <c r="G2363" s="742" t="s">
        <v>3491</v>
      </c>
    </row>
    <row r="2364" spans="6:7" ht="156.75" thickBot="1">
      <c r="F2364" s="616" t="s">
        <v>5655</v>
      </c>
      <c r="G2364" s="742" t="s">
        <v>3492</v>
      </c>
    </row>
    <row r="2365" spans="6:7" ht="156.75" thickBot="1">
      <c r="F2365" s="616" t="s">
        <v>5656</v>
      </c>
      <c r="G2365" s="742" t="s">
        <v>3492</v>
      </c>
    </row>
    <row r="2366" spans="6:7" ht="156.75" thickBot="1">
      <c r="F2366" s="616" t="s">
        <v>5657</v>
      </c>
      <c r="G2366" s="742" t="s">
        <v>3492</v>
      </c>
    </row>
    <row r="2367" spans="6:7" ht="156.75" thickBot="1">
      <c r="F2367" s="616" t="s">
        <v>5658</v>
      </c>
      <c r="G2367" s="742" t="s">
        <v>3492</v>
      </c>
    </row>
    <row r="2368" spans="6:7" ht="156.75" thickBot="1">
      <c r="F2368" s="616" t="s">
        <v>5659</v>
      </c>
      <c r="G2368" s="742" t="s">
        <v>3492</v>
      </c>
    </row>
    <row r="2369" spans="6:7" ht="24.75" thickBot="1">
      <c r="F2369" s="616" t="s">
        <v>5660</v>
      </c>
      <c r="G2369" s="742" t="s">
        <v>3493</v>
      </c>
    </row>
    <row r="2370" spans="6:7" ht="24.75" thickBot="1">
      <c r="F2370" s="616" t="s">
        <v>5661</v>
      </c>
      <c r="G2370" s="742" t="s">
        <v>3493</v>
      </c>
    </row>
    <row r="2371" spans="6:7" ht="24.75" thickBot="1">
      <c r="F2371" s="616" t="s">
        <v>5662</v>
      </c>
      <c r="G2371" s="742" t="s">
        <v>3493</v>
      </c>
    </row>
    <row r="2372" spans="6:7" ht="24.75" thickBot="1">
      <c r="F2372" s="616" t="s">
        <v>5663</v>
      </c>
      <c r="G2372" s="742" t="s">
        <v>3493</v>
      </c>
    </row>
    <row r="2373" spans="6:7" ht="24.75" thickBot="1">
      <c r="F2373" s="616" t="s">
        <v>6351</v>
      </c>
      <c r="G2373" s="742" t="s">
        <v>3493</v>
      </c>
    </row>
    <row r="2374" spans="6:7" ht="24.75" thickBot="1">
      <c r="F2374" s="616" t="s">
        <v>5664</v>
      </c>
      <c r="G2374" s="742" t="s">
        <v>3494</v>
      </c>
    </row>
    <row r="2375" spans="6:7" ht="24.75" thickBot="1">
      <c r="F2375" s="616" t="s">
        <v>5665</v>
      </c>
      <c r="G2375" s="742" t="s">
        <v>3494</v>
      </c>
    </row>
    <row r="2376" spans="6:7" ht="24.75" thickBot="1">
      <c r="F2376" s="616" t="s">
        <v>5666</v>
      </c>
      <c r="G2376" s="742" t="s">
        <v>3494</v>
      </c>
    </row>
    <row r="2377" spans="6:7" ht="24.75" thickBot="1">
      <c r="F2377" s="616" t="s">
        <v>5667</v>
      </c>
      <c r="G2377" s="742" t="s">
        <v>3494</v>
      </c>
    </row>
    <row r="2378" spans="6:7" ht="24.75" thickBot="1">
      <c r="F2378" s="616" t="s">
        <v>5668</v>
      </c>
      <c r="G2378" s="742" t="s">
        <v>3494</v>
      </c>
    </row>
    <row r="2379" spans="6:7" ht="36.75" thickBot="1">
      <c r="F2379" s="616" t="s">
        <v>5669</v>
      </c>
      <c r="G2379" s="742" t="s">
        <v>3495</v>
      </c>
    </row>
    <row r="2380" spans="6:7" ht="36.75" thickBot="1">
      <c r="F2380" s="616" t="s">
        <v>5670</v>
      </c>
      <c r="G2380" s="742" t="s">
        <v>3495</v>
      </c>
    </row>
    <row r="2381" spans="6:7" ht="36.75" thickBot="1">
      <c r="F2381" s="616" t="s">
        <v>5671</v>
      </c>
      <c r="G2381" s="742" t="s">
        <v>3495</v>
      </c>
    </row>
    <row r="2382" spans="6:7" ht="36.75" thickBot="1">
      <c r="F2382" s="616" t="s">
        <v>5672</v>
      </c>
      <c r="G2382" s="742" t="s">
        <v>3495</v>
      </c>
    </row>
    <row r="2383" spans="6:7" ht="36.75" thickBot="1">
      <c r="F2383" s="616" t="s">
        <v>5673</v>
      </c>
      <c r="G2383" s="742" t="s">
        <v>3495</v>
      </c>
    </row>
    <row r="2384" spans="6:7" ht="48.75" thickBot="1">
      <c r="F2384" s="616" t="s">
        <v>5674</v>
      </c>
      <c r="G2384" s="742" t="s">
        <v>3496</v>
      </c>
    </row>
    <row r="2385" spans="6:7" ht="48.75" thickBot="1">
      <c r="F2385" s="616" t="s">
        <v>5675</v>
      </c>
      <c r="G2385" s="742" t="s">
        <v>3496</v>
      </c>
    </row>
    <row r="2386" spans="6:7" ht="48.75" thickBot="1">
      <c r="F2386" s="616" t="s">
        <v>5676</v>
      </c>
      <c r="G2386" s="742" t="s">
        <v>3496</v>
      </c>
    </row>
    <row r="2387" spans="6:7" ht="48.75" thickBot="1">
      <c r="F2387" s="616" t="s">
        <v>5677</v>
      </c>
      <c r="G2387" s="742" t="s">
        <v>3496</v>
      </c>
    </row>
    <row r="2388" spans="6:7" ht="48.75" thickBot="1">
      <c r="F2388" s="616" t="s">
        <v>5678</v>
      </c>
      <c r="G2388" s="742" t="s">
        <v>3496</v>
      </c>
    </row>
    <row r="2389" spans="6:7" ht="48.75" thickBot="1">
      <c r="F2389" s="616" t="s">
        <v>5679</v>
      </c>
      <c r="G2389" s="742" t="s">
        <v>3497</v>
      </c>
    </row>
    <row r="2390" spans="6:7" ht="48.75" thickBot="1">
      <c r="F2390" s="616" t="s">
        <v>5680</v>
      </c>
      <c r="G2390" s="742" t="s">
        <v>3497</v>
      </c>
    </row>
    <row r="2391" spans="6:7" ht="48.75" thickBot="1">
      <c r="F2391" s="616" t="s">
        <v>5681</v>
      </c>
      <c r="G2391" s="742" t="s">
        <v>3497</v>
      </c>
    </row>
    <row r="2392" spans="6:7" ht="48.75" thickBot="1">
      <c r="F2392" s="616" t="s">
        <v>5682</v>
      </c>
      <c r="G2392" s="742" t="s">
        <v>3497</v>
      </c>
    </row>
    <row r="2393" spans="6:7" ht="48.75" thickBot="1">
      <c r="F2393" s="616" t="s">
        <v>5683</v>
      </c>
      <c r="G2393" s="742" t="s">
        <v>3497</v>
      </c>
    </row>
    <row r="2394" spans="6:7" ht="15.75" thickBot="1">
      <c r="F2394" s="616" t="s">
        <v>5684</v>
      </c>
      <c r="G2394" s="756" t="s">
        <v>3498</v>
      </c>
    </row>
    <row r="2395" spans="6:7" ht="24.75" thickBot="1">
      <c r="F2395" s="616" t="s">
        <v>5685</v>
      </c>
      <c r="G2395" s="756" t="s">
        <v>3498</v>
      </c>
    </row>
    <row r="2396" spans="6:7" ht="15.75" thickBot="1">
      <c r="F2396" s="616" t="s">
        <v>5686</v>
      </c>
      <c r="G2396" s="756" t="s">
        <v>3498</v>
      </c>
    </row>
    <row r="2397" spans="6:7" ht="15.75" thickBot="1">
      <c r="F2397" s="616" t="s">
        <v>5687</v>
      </c>
      <c r="G2397" s="756" t="s">
        <v>3498</v>
      </c>
    </row>
    <row r="2398" spans="6:7" ht="24.75" thickBot="1">
      <c r="F2398" s="616" t="s">
        <v>5688</v>
      </c>
      <c r="G2398" s="756" t="s">
        <v>3498</v>
      </c>
    </row>
    <row r="2399" spans="6:7" ht="60.75" thickBot="1">
      <c r="F2399" s="616" t="s">
        <v>5689</v>
      </c>
      <c r="G2399" s="756" t="s">
        <v>3611</v>
      </c>
    </row>
    <row r="2400" spans="6:7" ht="60.75" thickBot="1">
      <c r="F2400" s="616" t="s">
        <v>5690</v>
      </c>
      <c r="G2400" s="756" t="s">
        <v>3611</v>
      </c>
    </row>
    <row r="2401" spans="6:7" ht="60.75" thickBot="1">
      <c r="F2401" s="616" t="s">
        <v>5691</v>
      </c>
      <c r="G2401" s="756" t="s">
        <v>3611</v>
      </c>
    </row>
    <row r="2402" spans="6:7" ht="60.75" thickBot="1">
      <c r="F2402" s="616" t="s">
        <v>5692</v>
      </c>
      <c r="G2402" s="756" t="s">
        <v>3611</v>
      </c>
    </row>
    <row r="2403" spans="6:7" ht="60.75" thickBot="1">
      <c r="F2403" s="616" t="s">
        <v>5693</v>
      </c>
      <c r="G2403" s="756" t="s">
        <v>3611</v>
      </c>
    </row>
    <row r="2404" spans="6:7" ht="72.75" thickBot="1">
      <c r="F2404" s="616" t="s">
        <v>2993</v>
      </c>
      <c r="G2404" s="742" t="s">
        <v>3499</v>
      </c>
    </row>
    <row r="2405" spans="6:7" ht="72.75" thickBot="1">
      <c r="F2405" s="616" t="s">
        <v>5694</v>
      </c>
      <c r="G2405" s="742" t="s">
        <v>3499</v>
      </c>
    </row>
    <row r="2406" spans="6:7" ht="72.75" thickBot="1">
      <c r="F2406" s="616" t="s">
        <v>5695</v>
      </c>
      <c r="G2406" s="742" t="s">
        <v>3499</v>
      </c>
    </row>
    <row r="2407" spans="6:7" ht="72.75" thickBot="1">
      <c r="F2407" s="616" t="s">
        <v>5696</v>
      </c>
      <c r="G2407" s="742" t="s">
        <v>3499</v>
      </c>
    </row>
    <row r="2408" spans="6:7" ht="72.75" thickBot="1">
      <c r="F2408" s="616" t="s">
        <v>5697</v>
      </c>
      <c r="G2408" s="742" t="s">
        <v>3499</v>
      </c>
    </row>
    <row r="2409" spans="6:7" ht="24">
      <c r="F2409" s="616" t="s">
        <v>5698</v>
      </c>
      <c r="G2409" s="10" t="s">
        <v>3500</v>
      </c>
    </row>
    <row r="2410" spans="6:7" ht="24">
      <c r="F2410" s="616" t="s">
        <v>5699</v>
      </c>
      <c r="G2410" s="10" t="s">
        <v>3500</v>
      </c>
    </row>
    <row r="2411" spans="6:7" ht="36">
      <c r="F2411" s="616" t="s">
        <v>5700</v>
      </c>
      <c r="G2411" s="10" t="s">
        <v>3500</v>
      </c>
    </row>
    <row r="2412" spans="6:7" ht="36">
      <c r="F2412" s="616" t="s">
        <v>5701</v>
      </c>
      <c r="G2412" s="10" t="s">
        <v>3500</v>
      </c>
    </row>
    <row r="2413" spans="6:7" ht="24.75" thickBot="1">
      <c r="F2413" s="616" t="s">
        <v>5702</v>
      </c>
      <c r="G2413" s="10" t="s">
        <v>3500</v>
      </c>
    </row>
    <row r="2414" spans="6:7" ht="24.75" thickBot="1">
      <c r="F2414" s="616" t="s">
        <v>5703</v>
      </c>
      <c r="G2414" s="742" t="s">
        <v>3501</v>
      </c>
    </row>
    <row r="2415" spans="6:7" ht="24.75" thickBot="1">
      <c r="F2415" s="616" t="s">
        <v>5704</v>
      </c>
      <c r="G2415" s="742" t="s">
        <v>3501</v>
      </c>
    </row>
    <row r="2416" spans="6:7" ht="24.75" thickBot="1">
      <c r="F2416" s="616" t="s">
        <v>5705</v>
      </c>
      <c r="G2416" s="742" t="s">
        <v>3501</v>
      </c>
    </row>
    <row r="2417" spans="6:7" ht="24.75" thickBot="1">
      <c r="F2417" s="616" t="s">
        <v>5706</v>
      </c>
      <c r="G2417" s="742" t="s">
        <v>3501</v>
      </c>
    </row>
    <row r="2418" spans="6:7" ht="24.75" thickBot="1">
      <c r="F2418" s="616" t="s">
        <v>5707</v>
      </c>
      <c r="G2418" s="742" t="s">
        <v>3501</v>
      </c>
    </row>
    <row r="2419" spans="6:7" ht="48.75" thickBot="1">
      <c r="F2419" s="616" t="s">
        <v>5708</v>
      </c>
      <c r="G2419" s="742" t="s">
        <v>3502</v>
      </c>
    </row>
    <row r="2420" spans="6:7" ht="48.75" thickBot="1">
      <c r="F2420" s="616" t="s">
        <v>5709</v>
      </c>
      <c r="G2420" s="742" t="s">
        <v>3502</v>
      </c>
    </row>
    <row r="2421" spans="6:7" ht="48.75" thickBot="1">
      <c r="F2421" s="616" t="s">
        <v>3858</v>
      </c>
      <c r="G2421" s="742" t="s">
        <v>3502</v>
      </c>
    </row>
    <row r="2422" spans="6:7" ht="48.75" thickBot="1">
      <c r="F2422" s="616" t="s">
        <v>5710</v>
      </c>
      <c r="G2422" s="742" t="s">
        <v>3502</v>
      </c>
    </row>
    <row r="2423" spans="6:7" ht="48.75" thickBot="1">
      <c r="F2423" s="616" t="s">
        <v>2994</v>
      </c>
      <c r="G2423" s="742" t="s">
        <v>3502</v>
      </c>
    </row>
    <row r="2424" spans="6:7" ht="108.75" thickBot="1">
      <c r="F2424" s="616" t="s">
        <v>5711</v>
      </c>
      <c r="G2424" s="742" t="s">
        <v>3503</v>
      </c>
    </row>
    <row r="2425" spans="6:7" ht="108.75" thickBot="1">
      <c r="F2425" s="616" t="s">
        <v>5712</v>
      </c>
      <c r="G2425" s="742" t="s">
        <v>3503</v>
      </c>
    </row>
    <row r="2426" spans="6:7" ht="108.75" thickBot="1">
      <c r="F2426" s="616" t="s">
        <v>5713</v>
      </c>
      <c r="G2426" s="742" t="s">
        <v>3503</v>
      </c>
    </row>
    <row r="2427" spans="6:7" ht="108.75" thickBot="1">
      <c r="F2427" s="616" t="s">
        <v>5714</v>
      </c>
      <c r="G2427" s="742" t="s">
        <v>3503</v>
      </c>
    </row>
    <row r="2428" spans="6:7" ht="108.75" thickBot="1">
      <c r="F2428" s="616" t="s">
        <v>5715</v>
      </c>
      <c r="G2428" s="742" t="s">
        <v>3503</v>
      </c>
    </row>
    <row r="2429" spans="6:7" ht="48.75" thickBot="1">
      <c r="F2429" s="616" t="s">
        <v>5716</v>
      </c>
      <c r="G2429" s="742" t="s">
        <v>3504</v>
      </c>
    </row>
    <row r="2430" spans="6:7" ht="48.75" thickBot="1">
      <c r="F2430" s="616" t="s">
        <v>5717</v>
      </c>
      <c r="G2430" s="742" t="s">
        <v>3504</v>
      </c>
    </row>
    <row r="2431" spans="6:7" ht="48.75" thickBot="1">
      <c r="F2431" s="616" t="s">
        <v>5718</v>
      </c>
      <c r="G2431" s="742" t="s">
        <v>3504</v>
      </c>
    </row>
    <row r="2432" spans="6:7" ht="48.75" thickBot="1">
      <c r="F2432" s="616" t="s">
        <v>5719</v>
      </c>
      <c r="G2432" s="742" t="s">
        <v>3504</v>
      </c>
    </row>
    <row r="2433" spans="6:7" ht="48.75" thickBot="1">
      <c r="F2433" s="616" t="s">
        <v>5720</v>
      </c>
      <c r="G2433" s="742" t="s">
        <v>3504</v>
      </c>
    </row>
    <row r="2434" spans="6:7" ht="108.75" thickBot="1">
      <c r="F2434" s="616" t="s">
        <v>5721</v>
      </c>
      <c r="G2434" s="742" t="s">
        <v>3505</v>
      </c>
    </row>
    <row r="2435" spans="6:7" ht="108.75" thickBot="1">
      <c r="F2435" s="616" t="s">
        <v>5722</v>
      </c>
      <c r="G2435" s="742" t="s">
        <v>3505</v>
      </c>
    </row>
    <row r="2436" spans="6:7" ht="108.75" thickBot="1">
      <c r="F2436" s="616" t="s">
        <v>5723</v>
      </c>
      <c r="G2436" s="742" t="s">
        <v>3505</v>
      </c>
    </row>
    <row r="2437" spans="6:7" ht="108.75" thickBot="1">
      <c r="F2437" s="616" t="s">
        <v>5724</v>
      </c>
      <c r="G2437" s="742" t="s">
        <v>3505</v>
      </c>
    </row>
    <row r="2438" spans="6:7" ht="108.75" thickBot="1">
      <c r="F2438" s="616" t="s">
        <v>5725</v>
      </c>
      <c r="G2438" s="742" t="s">
        <v>3505</v>
      </c>
    </row>
    <row r="2439" spans="6:7" ht="48.75" thickBot="1">
      <c r="F2439" s="616" t="s">
        <v>5726</v>
      </c>
      <c r="G2439" s="742" t="s">
        <v>3506</v>
      </c>
    </row>
    <row r="2440" spans="6:7" ht="48.75" thickBot="1">
      <c r="F2440" s="616" t="s">
        <v>5727</v>
      </c>
      <c r="G2440" s="742" t="s">
        <v>3506</v>
      </c>
    </row>
    <row r="2441" spans="6:7" ht="48.75" thickBot="1">
      <c r="F2441" s="616" t="s">
        <v>5728</v>
      </c>
      <c r="G2441" s="742" t="s">
        <v>3506</v>
      </c>
    </row>
    <row r="2442" spans="6:7" ht="48.75" thickBot="1">
      <c r="F2442" s="616" t="s">
        <v>5729</v>
      </c>
      <c r="G2442" s="742" t="s">
        <v>3506</v>
      </c>
    </row>
    <row r="2443" spans="6:7" ht="48.75" thickBot="1">
      <c r="F2443" s="616" t="s">
        <v>5730</v>
      </c>
      <c r="G2443" s="742" t="s">
        <v>3506</v>
      </c>
    </row>
    <row r="2444" spans="6:7" ht="36.75" thickBot="1">
      <c r="F2444" s="616" t="s">
        <v>5731</v>
      </c>
      <c r="G2444" s="742" t="s">
        <v>3507</v>
      </c>
    </row>
    <row r="2445" spans="6:7" ht="36.75" thickBot="1">
      <c r="F2445" s="616" t="s">
        <v>5732</v>
      </c>
      <c r="G2445" s="742" t="s">
        <v>3507</v>
      </c>
    </row>
    <row r="2446" spans="6:7" ht="36.75" thickBot="1">
      <c r="F2446" s="616" t="s">
        <v>5733</v>
      </c>
      <c r="G2446" s="742" t="s">
        <v>3507</v>
      </c>
    </row>
    <row r="2447" spans="6:7" ht="36.75" thickBot="1">
      <c r="F2447" s="616" t="s">
        <v>5734</v>
      </c>
      <c r="G2447" s="742" t="s">
        <v>3507</v>
      </c>
    </row>
    <row r="2448" spans="6:7" ht="36.75" thickBot="1">
      <c r="F2448" s="616" t="s">
        <v>5735</v>
      </c>
      <c r="G2448" s="742" t="s">
        <v>3507</v>
      </c>
    </row>
    <row r="2449" spans="6:7" ht="24.75" thickBot="1">
      <c r="F2449" s="616" t="s">
        <v>5736</v>
      </c>
      <c r="G2449" s="742" t="s">
        <v>3508</v>
      </c>
    </row>
    <row r="2450" spans="6:7" ht="24.75" thickBot="1">
      <c r="F2450" s="616" t="s">
        <v>5737</v>
      </c>
      <c r="G2450" s="742" t="s">
        <v>3508</v>
      </c>
    </row>
    <row r="2451" spans="6:7" ht="24.75" thickBot="1">
      <c r="F2451" s="616" t="s">
        <v>5738</v>
      </c>
      <c r="G2451" s="742" t="s">
        <v>3508</v>
      </c>
    </row>
    <row r="2452" spans="6:7" ht="24.75" thickBot="1">
      <c r="F2452" s="616" t="s">
        <v>5739</v>
      </c>
      <c r="G2452" s="742" t="s">
        <v>3508</v>
      </c>
    </row>
    <row r="2453" spans="6:7" ht="24.75" thickBot="1">
      <c r="F2453" s="616" t="s">
        <v>5740</v>
      </c>
      <c r="G2453" s="742" t="s">
        <v>3508</v>
      </c>
    </row>
    <row r="2454" spans="6:7" ht="24.75" thickBot="1">
      <c r="F2454" s="616" t="s">
        <v>5741</v>
      </c>
      <c r="G2454" s="742" t="s">
        <v>3509</v>
      </c>
    </row>
    <row r="2455" spans="6:7" ht="24.75" thickBot="1">
      <c r="F2455" s="616" t="s">
        <v>5742</v>
      </c>
      <c r="G2455" s="742" t="s">
        <v>3509</v>
      </c>
    </row>
    <row r="2456" spans="6:7" ht="24.75" thickBot="1">
      <c r="F2456" s="616" t="s">
        <v>5743</v>
      </c>
      <c r="G2456" s="742" t="s">
        <v>3509</v>
      </c>
    </row>
    <row r="2457" spans="6:7" ht="24.75" thickBot="1">
      <c r="F2457" s="616" t="s">
        <v>5744</v>
      </c>
      <c r="G2457" s="742" t="s">
        <v>3509</v>
      </c>
    </row>
    <row r="2458" spans="6:7" ht="24.75" thickBot="1">
      <c r="F2458" s="616" t="s">
        <v>5745</v>
      </c>
      <c r="G2458" s="742" t="s">
        <v>3509</v>
      </c>
    </row>
    <row r="2459" spans="6:7" ht="36.75" thickBot="1">
      <c r="F2459" s="616" t="s">
        <v>5746</v>
      </c>
      <c r="G2459" s="742" t="s">
        <v>3510</v>
      </c>
    </row>
    <row r="2460" spans="6:7" ht="36.75" thickBot="1">
      <c r="F2460" s="616" t="s">
        <v>5747</v>
      </c>
      <c r="G2460" s="742" t="s">
        <v>3510</v>
      </c>
    </row>
    <row r="2461" spans="6:7" ht="36.75" thickBot="1">
      <c r="F2461" s="616" t="s">
        <v>5748</v>
      </c>
      <c r="G2461" s="742" t="s">
        <v>3510</v>
      </c>
    </row>
    <row r="2462" spans="6:7" ht="36.75" thickBot="1">
      <c r="F2462" s="616" t="s">
        <v>5749</v>
      </c>
      <c r="G2462" s="742" t="s">
        <v>3510</v>
      </c>
    </row>
    <row r="2463" spans="6:7" ht="36.75" thickBot="1">
      <c r="F2463" s="616" t="s">
        <v>5750</v>
      </c>
      <c r="G2463" s="742" t="s">
        <v>3510</v>
      </c>
    </row>
    <row r="2464" spans="6:7" ht="36.75" thickBot="1">
      <c r="F2464" s="616" t="s">
        <v>5751</v>
      </c>
      <c r="G2464" s="742" t="s">
        <v>3511</v>
      </c>
    </row>
    <row r="2465" spans="6:7" ht="36.75" thickBot="1">
      <c r="F2465" s="616" t="s">
        <v>5752</v>
      </c>
      <c r="G2465" s="742" t="s">
        <v>3511</v>
      </c>
    </row>
    <row r="2466" spans="6:7" ht="36.75" thickBot="1">
      <c r="F2466" s="616" t="s">
        <v>5753</v>
      </c>
      <c r="G2466" s="742" t="s">
        <v>3511</v>
      </c>
    </row>
    <row r="2467" spans="6:7" ht="36.75" thickBot="1">
      <c r="F2467" s="616" t="s">
        <v>5754</v>
      </c>
      <c r="G2467" s="742" t="s">
        <v>3511</v>
      </c>
    </row>
    <row r="2468" spans="6:7" ht="36.75" thickBot="1">
      <c r="F2468" s="616" t="s">
        <v>5755</v>
      </c>
      <c r="G2468" s="742" t="s">
        <v>3511</v>
      </c>
    </row>
    <row r="2469" spans="6:7" ht="48.75" thickBot="1">
      <c r="F2469" s="616" t="s">
        <v>5756</v>
      </c>
      <c r="G2469" s="742" t="s">
        <v>3512</v>
      </c>
    </row>
    <row r="2470" spans="6:7" ht="48.75" thickBot="1">
      <c r="F2470" s="616" t="s">
        <v>5757</v>
      </c>
      <c r="G2470" s="742" t="s">
        <v>3512</v>
      </c>
    </row>
    <row r="2471" spans="6:7" ht="48.75" thickBot="1">
      <c r="F2471" s="616" t="s">
        <v>5758</v>
      </c>
      <c r="G2471" s="742" t="s">
        <v>3512</v>
      </c>
    </row>
    <row r="2472" spans="6:7" ht="48.75" thickBot="1">
      <c r="F2472" s="616" t="s">
        <v>5759</v>
      </c>
      <c r="G2472" s="742" t="s">
        <v>3512</v>
      </c>
    </row>
    <row r="2473" spans="6:7" ht="48.75" thickBot="1">
      <c r="F2473" s="616" t="s">
        <v>5760</v>
      </c>
      <c r="G2473" s="742" t="s">
        <v>3512</v>
      </c>
    </row>
    <row r="2474" spans="6:7" ht="48.75" thickBot="1">
      <c r="F2474" s="616" t="s">
        <v>5761</v>
      </c>
      <c r="G2474" s="742" t="s">
        <v>3513</v>
      </c>
    </row>
    <row r="2475" spans="6:7" ht="48.75" thickBot="1">
      <c r="F2475" s="616" t="s">
        <v>5762</v>
      </c>
      <c r="G2475" s="742" t="s">
        <v>3513</v>
      </c>
    </row>
    <row r="2476" spans="6:7" ht="48.75" thickBot="1">
      <c r="F2476" s="616" t="s">
        <v>5763</v>
      </c>
      <c r="G2476" s="742" t="s">
        <v>3513</v>
      </c>
    </row>
    <row r="2477" spans="6:7" ht="48.75" thickBot="1">
      <c r="F2477" s="616" t="s">
        <v>5764</v>
      </c>
      <c r="G2477" s="742" t="s">
        <v>3513</v>
      </c>
    </row>
    <row r="2478" spans="6:7" ht="15.75" thickBot="1">
      <c r="F2478" s="616" t="s">
        <v>5765</v>
      </c>
      <c r="G2478" s="749" t="s">
        <v>3514</v>
      </c>
    </row>
    <row r="2479" spans="6:7" ht="15.75" thickBot="1">
      <c r="F2479" s="616" t="s">
        <v>5766</v>
      </c>
      <c r="G2479" s="749" t="s">
        <v>3514</v>
      </c>
    </row>
    <row r="2480" spans="6:7" ht="24.75" thickBot="1">
      <c r="F2480" s="616" t="s">
        <v>5767</v>
      </c>
      <c r="G2480" s="749" t="s">
        <v>3514</v>
      </c>
    </row>
    <row r="2481" spans="6:7" ht="24.75" thickBot="1">
      <c r="F2481" s="616" t="s">
        <v>5768</v>
      </c>
      <c r="G2481" s="749" t="s">
        <v>3514</v>
      </c>
    </row>
    <row r="2482" spans="6:7" ht="24.75" thickBot="1">
      <c r="F2482" s="616" t="s">
        <v>2995</v>
      </c>
      <c r="G2482" s="749" t="s">
        <v>3514</v>
      </c>
    </row>
    <row r="2483" spans="6:7" ht="48.75" thickBot="1">
      <c r="F2483" s="616" t="s">
        <v>5769</v>
      </c>
      <c r="G2483" s="742" t="s">
        <v>3515</v>
      </c>
    </row>
    <row r="2484" spans="6:7" ht="48.75" thickBot="1">
      <c r="F2484" s="616" t="s">
        <v>5770</v>
      </c>
      <c r="G2484" s="742" t="s">
        <v>3515</v>
      </c>
    </row>
    <row r="2485" spans="6:7" ht="48.75" thickBot="1">
      <c r="F2485" s="616" t="s">
        <v>5771</v>
      </c>
      <c r="G2485" s="742" t="s">
        <v>3515</v>
      </c>
    </row>
    <row r="2486" spans="6:7" ht="48.75" thickBot="1">
      <c r="F2486" s="616" t="s">
        <v>2996</v>
      </c>
      <c r="G2486" s="742" t="s">
        <v>3515</v>
      </c>
    </row>
    <row r="2487" spans="6:7" ht="48.75" thickBot="1">
      <c r="F2487" s="616" t="s">
        <v>5772</v>
      </c>
      <c r="G2487" s="742" t="s">
        <v>3515</v>
      </c>
    </row>
    <row r="2488" spans="6:7" ht="26.25" thickBot="1">
      <c r="F2488" s="616" t="s">
        <v>2997</v>
      </c>
      <c r="G2488" s="749" t="s">
        <v>3516</v>
      </c>
    </row>
    <row r="2489" spans="6:7" ht="26.25" thickBot="1">
      <c r="F2489" s="616" t="s">
        <v>5773</v>
      </c>
      <c r="G2489" s="749" t="s">
        <v>3516</v>
      </c>
    </row>
    <row r="2490" spans="6:7" ht="26.25" thickBot="1">
      <c r="F2490" s="616" t="s">
        <v>5774</v>
      </c>
      <c r="G2490" s="749" t="s">
        <v>3516</v>
      </c>
    </row>
    <row r="2491" spans="6:7" ht="26.25" thickBot="1">
      <c r="F2491" s="616" t="s">
        <v>5775</v>
      </c>
      <c r="G2491" s="749" t="s">
        <v>3516</v>
      </c>
    </row>
    <row r="2492" spans="6:7" ht="26.25" thickBot="1">
      <c r="F2492" s="616" t="s">
        <v>5776</v>
      </c>
      <c r="G2492" s="749" t="s">
        <v>3516</v>
      </c>
    </row>
    <row r="2493" spans="6:7" ht="15.75" thickBot="1">
      <c r="F2493" s="616" t="s">
        <v>5777</v>
      </c>
      <c r="G2493" s="749" t="s">
        <v>3517</v>
      </c>
    </row>
    <row r="2494" spans="6:7" ht="24.75" thickBot="1">
      <c r="F2494" s="616" t="s">
        <v>5778</v>
      </c>
      <c r="G2494" s="749" t="s">
        <v>3517</v>
      </c>
    </row>
    <row r="2495" spans="6:7" ht="24.75" thickBot="1">
      <c r="F2495" s="616" t="s">
        <v>5779</v>
      </c>
      <c r="G2495" s="749" t="s">
        <v>3517</v>
      </c>
    </row>
    <row r="2496" spans="6:7" ht="15.75" thickBot="1">
      <c r="F2496" s="616" t="s">
        <v>5780</v>
      </c>
      <c r="G2496" s="749" t="s">
        <v>3517</v>
      </c>
    </row>
    <row r="2497" spans="6:7" ht="24.75" thickBot="1">
      <c r="F2497" s="616" t="s">
        <v>5781</v>
      </c>
      <c r="G2497" s="749" t="s">
        <v>3517</v>
      </c>
    </row>
    <row r="2498" spans="6:7" ht="51.75" thickBot="1">
      <c r="F2498" s="616" t="s">
        <v>2998</v>
      </c>
      <c r="G2498" s="749" t="s">
        <v>3518</v>
      </c>
    </row>
    <row r="2499" spans="6:7" ht="51.75" thickBot="1">
      <c r="F2499" s="616" t="s">
        <v>2999</v>
      </c>
      <c r="G2499" s="749" t="s">
        <v>3518</v>
      </c>
    </row>
    <row r="2500" spans="6:7" ht="51.75" thickBot="1">
      <c r="F2500" s="616" t="s">
        <v>3000</v>
      </c>
      <c r="G2500" s="749" t="s">
        <v>3518</v>
      </c>
    </row>
    <row r="2501" spans="6:7" ht="51.75" thickBot="1">
      <c r="F2501" s="616" t="s">
        <v>3001</v>
      </c>
      <c r="G2501" s="749" t="s">
        <v>3518</v>
      </c>
    </row>
    <row r="2502" spans="6:7" ht="51.75" thickBot="1">
      <c r="F2502" s="616" t="s">
        <v>3002</v>
      </c>
      <c r="G2502" s="749" t="s">
        <v>3518</v>
      </c>
    </row>
    <row r="2503" spans="6:7" ht="90" thickBot="1">
      <c r="F2503" s="736" t="s">
        <v>3003</v>
      </c>
      <c r="G2503" s="751" t="s">
        <v>3519</v>
      </c>
    </row>
    <row r="2504" spans="6:7" ht="90" thickBot="1">
      <c r="F2504" s="736" t="s">
        <v>3004</v>
      </c>
      <c r="G2504" s="751" t="s">
        <v>3519</v>
      </c>
    </row>
    <row r="2505" spans="6:7" ht="90" thickBot="1">
      <c r="F2505" s="736" t="s">
        <v>3005</v>
      </c>
      <c r="G2505" s="751" t="s">
        <v>3519</v>
      </c>
    </row>
    <row r="2506" spans="6:7" ht="90" thickBot="1">
      <c r="F2506" s="736" t="s">
        <v>3006</v>
      </c>
      <c r="G2506" s="751" t="s">
        <v>3519</v>
      </c>
    </row>
    <row r="2507" spans="6:7" ht="90" thickBot="1">
      <c r="F2507" s="736" t="s">
        <v>3007</v>
      </c>
      <c r="G2507" s="751" t="s">
        <v>3519</v>
      </c>
    </row>
    <row r="2508" spans="6:7" ht="36.75" thickBot="1">
      <c r="F2508" s="616" t="s">
        <v>5782</v>
      </c>
      <c r="G2508" s="742" t="s">
        <v>3520</v>
      </c>
    </row>
    <row r="2509" spans="6:7" ht="36.75" thickBot="1">
      <c r="F2509" s="616" t="s">
        <v>5783</v>
      </c>
      <c r="G2509" s="742" t="s">
        <v>3520</v>
      </c>
    </row>
    <row r="2510" spans="6:7" ht="36.75" thickBot="1">
      <c r="F2510" s="616" t="s">
        <v>5784</v>
      </c>
      <c r="G2510" s="742" t="s">
        <v>3520</v>
      </c>
    </row>
    <row r="2511" spans="6:7" ht="36.75" thickBot="1">
      <c r="F2511" s="616" t="s">
        <v>5785</v>
      </c>
      <c r="G2511" s="742" t="s">
        <v>3520</v>
      </c>
    </row>
    <row r="2512" spans="6:7" ht="36.75" thickBot="1">
      <c r="F2512" s="616" t="s">
        <v>3008</v>
      </c>
      <c r="G2512" s="742" t="s">
        <v>3520</v>
      </c>
    </row>
    <row r="2513" spans="6:7" ht="36.75" thickBot="1">
      <c r="F2513" s="616" t="s">
        <v>5786</v>
      </c>
      <c r="G2513" s="742" t="s">
        <v>3521</v>
      </c>
    </row>
    <row r="2514" spans="6:7" ht="36.75" thickBot="1">
      <c r="F2514" s="616" t="s">
        <v>5787</v>
      </c>
      <c r="G2514" s="742" t="s">
        <v>3521</v>
      </c>
    </row>
    <row r="2515" spans="6:7" ht="36.75" thickBot="1">
      <c r="F2515" s="616" t="s">
        <v>5788</v>
      </c>
      <c r="G2515" s="742" t="s">
        <v>3521</v>
      </c>
    </row>
    <row r="2516" spans="6:7" ht="36.75" thickBot="1">
      <c r="F2516" s="616" t="s">
        <v>5789</v>
      </c>
      <c r="G2516" s="742" t="s">
        <v>3521</v>
      </c>
    </row>
    <row r="2517" spans="6:7" ht="36.75" thickBot="1">
      <c r="F2517" s="616" t="s">
        <v>5790</v>
      </c>
      <c r="G2517" s="742" t="s">
        <v>3521</v>
      </c>
    </row>
    <row r="2518" spans="6:7" ht="24.75" thickBot="1">
      <c r="F2518" s="616" t="s">
        <v>5791</v>
      </c>
      <c r="G2518" s="742" t="s">
        <v>3522</v>
      </c>
    </row>
    <row r="2519" spans="6:7" ht="24.75" thickBot="1">
      <c r="F2519" s="616" t="s">
        <v>5792</v>
      </c>
      <c r="G2519" s="742" t="s">
        <v>3522</v>
      </c>
    </row>
    <row r="2520" spans="6:7" ht="24.75" thickBot="1">
      <c r="F2520" s="616" t="s">
        <v>5793</v>
      </c>
      <c r="G2520" s="742" t="s">
        <v>3522</v>
      </c>
    </row>
    <row r="2521" spans="6:7" ht="24.75" thickBot="1">
      <c r="F2521" s="616" t="s">
        <v>5794</v>
      </c>
      <c r="G2521" s="742" t="s">
        <v>3522</v>
      </c>
    </row>
    <row r="2522" spans="6:7" ht="24.75" thickBot="1">
      <c r="F2522" s="616" t="s">
        <v>5795</v>
      </c>
      <c r="G2522" s="742" t="s">
        <v>3522</v>
      </c>
    </row>
    <row r="2523" spans="6:7" ht="96.75" thickBot="1">
      <c r="F2523" s="616" t="s">
        <v>5796</v>
      </c>
      <c r="G2523" s="742" t="s">
        <v>3523</v>
      </c>
    </row>
    <row r="2524" spans="6:7" ht="96.75" thickBot="1">
      <c r="F2524" s="616" t="s">
        <v>5797</v>
      </c>
      <c r="G2524" s="742" t="s">
        <v>3523</v>
      </c>
    </row>
    <row r="2525" spans="6:7" ht="96.75" thickBot="1">
      <c r="F2525" s="616" t="s">
        <v>5798</v>
      </c>
      <c r="G2525" s="742" t="s">
        <v>3523</v>
      </c>
    </row>
    <row r="2526" spans="6:7" ht="96.75" thickBot="1">
      <c r="F2526" s="616" t="s">
        <v>5799</v>
      </c>
      <c r="G2526" s="742" t="s">
        <v>3523</v>
      </c>
    </row>
    <row r="2527" spans="6:7" ht="96.75" thickBot="1">
      <c r="F2527" s="616" t="s">
        <v>5800</v>
      </c>
      <c r="G2527" s="742" t="s">
        <v>3523</v>
      </c>
    </row>
    <row r="2528" spans="6:7" ht="36.75" thickBot="1">
      <c r="F2528" s="616" t="s">
        <v>5801</v>
      </c>
      <c r="G2528" s="742" t="s">
        <v>3524</v>
      </c>
    </row>
    <row r="2529" spans="6:7" ht="36.75" thickBot="1">
      <c r="F2529" s="616" t="s">
        <v>5802</v>
      </c>
      <c r="G2529" s="742" t="s">
        <v>3524</v>
      </c>
    </row>
    <row r="2530" spans="6:7" ht="36.75" thickBot="1">
      <c r="F2530" s="616" t="s">
        <v>5803</v>
      </c>
      <c r="G2530" s="742" t="s">
        <v>3524</v>
      </c>
    </row>
    <row r="2531" spans="6:7" ht="36.75" thickBot="1">
      <c r="F2531" s="616" t="s">
        <v>5804</v>
      </c>
      <c r="G2531" s="742" t="s">
        <v>3524</v>
      </c>
    </row>
    <row r="2532" spans="6:7" ht="36.75" thickBot="1">
      <c r="F2532" s="616" t="s">
        <v>5805</v>
      </c>
      <c r="G2532" s="742" t="s">
        <v>3524</v>
      </c>
    </row>
    <row r="2533" spans="6:7" ht="15.75" thickBot="1">
      <c r="F2533" s="737" t="s">
        <v>5806</v>
      </c>
      <c r="G2533" s="750" t="s">
        <v>3525</v>
      </c>
    </row>
    <row r="2534" spans="6:7" ht="15.75" thickBot="1">
      <c r="F2534" s="737" t="s">
        <v>5807</v>
      </c>
      <c r="G2534" s="750" t="s">
        <v>3525</v>
      </c>
    </row>
    <row r="2535" spans="6:7" ht="15.75" thickBot="1">
      <c r="F2535" s="737" t="s">
        <v>5808</v>
      </c>
      <c r="G2535" s="750" t="s">
        <v>3525</v>
      </c>
    </row>
    <row r="2536" spans="6:7" ht="15.75" thickBot="1">
      <c r="F2536" s="737" t="s">
        <v>5809</v>
      </c>
      <c r="G2536" s="750" t="s">
        <v>3525</v>
      </c>
    </row>
    <row r="2537" spans="6:7" ht="15.75" thickBot="1">
      <c r="F2537" s="737" t="s">
        <v>5810</v>
      </c>
      <c r="G2537" s="750" t="s">
        <v>3525</v>
      </c>
    </row>
    <row r="2538" spans="6:7" ht="26.25" thickBot="1">
      <c r="F2538" s="737" t="s">
        <v>5811</v>
      </c>
      <c r="G2538" s="750" t="s">
        <v>3526</v>
      </c>
    </row>
    <row r="2539" spans="6:7" ht="26.25" thickBot="1">
      <c r="F2539" s="737" t="s">
        <v>5812</v>
      </c>
      <c r="G2539" s="750" t="s">
        <v>3526</v>
      </c>
    </row>
    <row r="2540" spans="6:7" ht="26.25" thickBot="1">
      <c r="F2540" s="737" t="s">
        <v>5813</v>
      </c>
      <c r="G2540" s="750" t="s">
        <v>3526</v>
      </c>
    </row>
    <row r="2541" spans="6:7" ht="26.25" thickBot="1">
      <c r="F2541" s="737" t="s">
        <v>5814</v>
      </c>
      <c r="G2541" s="750" t="s">
        <v>3526</v>
      </c>
    </row>
    <row r="2542" spans="6:7" ht="26.25" thickBot="1">
      <c r="F2542" s="737" t="s">
        <v>5815</v>
      </c>
      <c r="G2542" s="750" t="s">
        <v>3526</v>
      </c>
    </row>
    <row r="2543" spans="6:7" ht="26.25" thickBot="1">
      <c r="F2543" s="737" t="s">
        <v>5813</v>
      </c>
      <c r="G2543" s="750" t="s">
        <v>3526</v>
      </c>
    </row>
    <row r="2544" spans="6:7" ht="26.25" thickBot="1">
      <c r="F2544" s="737" t="s">
        <v>5816</v>
      </c>
      <c r="G2544" s="750" t="s">
        <v>3526</v>
      </c>
    </row>
    <row r="2545" spans="6:7" ht="60.75" thickBot="1">
      <c r="F2545" s="737" t="s">
        <v>5817</v>
      </c>
      <c r="G2545" s="745" t="s">
        <v>3527</v>
      </c>
    </row>
    <row r="2546" spans="6:7" ht="60.75" thickBot="1">
      <c r="F2546" s="737" t="s">
        <v>5818</v>
      </c>
      <c r="G2546" s="745" t="s">
        <v>3527</v>
      </c>
    </row>
    <row r="2547" spans="6:7" ht="60.75" thickBot="1">
      <c r="F2547" s="737" t="s">
        <v>5819</v>
      </c>
      <c r="G2547" s="745" t="s">
        <v>3527</v>
      </c>
    </row>
    <row r="2548" spans="6:7" ht="60.75" thickBot="1">
      <c r="F2548" s="737" t="s">
        <v>5820</v>
      </c>
      <c r="G2548" s="745" t="s">
        <v>3527</v>
      </c>
    </row>
    <row r="2549" spans="6:7" ht="60.75" thickBot="1">
      <c r="F2549" s="737" t="s">
        <v>5821</v>
      </c>
      <c r="G2549" s="745" t="s">
        <v>3527</v>
      </c>
    </row>
    <row r="2550" spans="6:7" ht="26.25" thickBot="1">
      <c r="F2550" s="616" t="s">
        <v>5822</v>
      </c>
      <c r="G2550" s="749" t="s">
        <v>3528</v>
      </c>
    </row>
    <row r="2551" spans="6:7" ht="26.25" thickBot="1">
      <c r="F2551" s="616" t="s">
        <v>5823</v>
      </c>
      <c r="G2551" s="749" t="s">
        <v>3528</v>
      </c>
    </row>
    <row r="2552" spans="6:7" ht="26.25" thickBot="1">
      <c r="F2552" s="616" t="s">
        <v>5824</v>
      </c>
      <c r="G2552" s="749" t="s">
        <v>3528</v>
      </c>
    </row>
    <row r="2553" spans="6:7" ht="26.25" thickBot="1">
      <c r="F2553" s="616" t="s">
        <v>5825</v>
      </c>
      <c r="G2553" s="749" t="s">
        <v>3528</v>
      </c>
    </row>
    <row r="2554" spans="6:7" ht="26.25" thickBot="1">
      <c r="F2554" s="616" t="s">
        <v>5826</v>
      </c>
      <c r="G2554" s="749" t="s">
        <v>3528</v>
      </c>
    </row>
    <row r="2555" spans="6:7" ht="128.25" thickBot="1">
      <c r="F2555" s="616" t="s">
        <v>5827</v>
      </c>
      <c r="G2555" s="749" t="s">
        <v>3529</v>
      </c>
    </row>
    <row r="2556" spans="6:7" ht="128.25" thickBot="1">
      <c r="F2556" s="616" t="s">
        <v>5828</v>
      </c>
      <c r="G2556" s="749" t="s">
        <v>3529</v>
      </c>
    </row>
    <row r="2557" spans="6:7" ht="128.25" thickBot="1">
      <c r="F2557" s="616" t="s">
        <v>5829</v>
      </c>
      <c r="G2557" s="749" t="s">
        <v>3529</v>
      </c>
    </row>
    <row r="2558" spans="6:7" ht="128.25" thickBot="1">
      <c r="F2558" s="616" t="s">
        <v>5830</v>
      </c>
      <c r="G2558" s="749" t="s">
        <v>3529</v>
      </c>
    </row>
    <row r="2559" spans="6:7" ht="128.25" thickBot="1">
      <c r="F2559" s="616" t="s">
        <v>5831</v>
      </c>
      <c r="G2559" s="749" t="s">
        <v>3529</v>
      </c>
    </row>
    <row r="2560" spans="6:7" ht="60.75" thickBot="1">
      <c r="F2560" s="616" t="s">
        <v>5832</v>
      </c>
      <c r="G2560" s="742" t="s">
        <v>3530</v>
      </c>
    </row>
    <row r="2561" spans="6:7" ht="60.75" thickBot="1">
      <c r="F2561" s="616" t="s">
        <v>5833</v>
      </c>
      <c r="G2561" s="742" t="s">
        <v>3530</v>
      </c>
    </row>
    <row r="2562" spans="6:7" ht="60.75" thickBot="1">
      <c r="F2562" s="616" t="s">
        <v>3009</v>
      </c>
      <c r="G2562" s="742" t="s">
        <v>3530</v>
      </c>
    </row>
    <row r="2563" spans="6:7" ht="60.75" thickBot="1">
      <c r="F2563" s="616" t="s">
        <v>3010</v>
      </c>
      <c r="G2563" s="742" t="s">
        <v>3530</v>
      </c>
    </row>
    <row r="2564" spans="6:7" ht="60.75" thickBot="1">
      <c r="F2564" s="616" t="s">
        <v>3011</v>
      </c>
      <c r="G2564" s="742" t="s">
        <v>3530</v>
      </c>
    </row>
    <row r="2565" spans="6:7" ht="48.75" thickBot="1">
      <c r="F2565" s="616" t="s">
        <v>5834</v>
      </c>
      <c r="G2565" s="742" t="s">
        <v>3531</v>
      </c>
    </row>
    <row r="2566" spans="6:7" ht="48.75" thickBot="1">
      <c r="F2566" s="616" t="s">
        <v>5835</v>
      </c>
      <c r="G2566" s="742" t="s">
        <v>3531</v>
      </c>
    </row>
    <row r="2567" spans="6:7" ht="48.75" thickBot="1">
      <c r="F2567" s="616" t="s">
        <v>3012</v>
      </c>
      <c r="G2567" s="742" t="s">
        <v>3531</v>
      </c>
    </row>
    <row r="2568" spans="6:7" ht="48.75" thickBot="1">
      <c r="F2568" s="616" t="s">
        <v>5836</v>
      </c>
      <c r="G2568" s="742" t="s">
        <v>3531</v>
      </c>
    </row>
    <row r="2569" spans="6:7" ht="48.75" thickBot="1">
      <c r="F2569" s="616" t="s">
        <v>5837</v>
      </c>
      <c r="G2569" s="742" t="s">
        <v>3531</v>
      </c>
    </row>
    <row r="2570" spans="6:7" ht="24.75" thickBot="1">
      <c r="F2570" s="616" t="s">
        <v>5838</v>
      </c>
      <c r="G2570" s="749" t="s">
        <v>3532</v>
      </c>
    </row>
    <row r="2571" spans="6:7" ht="24.75" thickBot="1">
      <c r="F2571" s="616" t="s">
        <v>5839</v>
      </c>
      <c r="G2571" s="749" t="s">
        <v>3532</v>
      </c>
    </row>
    <row r="2572" spans="6:7" ht="24.75" thickBot="1">
      <c r="F2572" s="616" t="s">
        <v>5840</v>
      </c>
      <c r="G2572" s="749" t="s">
        <v>3532</v>
      </c>
    </row>
    <row r="2573" spans="6:7" ht="24.75" thickBot="1">
      <c r="F2573" s="616" t="s">
        <v>5841</v>
      </c>
      <c r="G2573" s="749" t="s">
        <v>3532</v>
      </c>
    </row>
    <row r="2574" spans="6:7" ht="24.75" thickBot="1">
      <c r="F2574" s="616" t="s">
        <v>5842</v>
      </c>
      <c r="G2574" s="749" t="s">
        <v>3532</v>
      </c>
    </row>
    <row r="2575" spans="6:7" ht="26.25" thickBot="1">
      <c r="F2575" s="616" t="s">
        <v>5843</v>
      </c>
      <c r="G2575" s="749" t="s">
        <v>3533</v>
      </c>
    </row>
    <row r="2576" spans="6:7" ht="26.25" thickBot="1">
      <c r="F2576" s="616" t="s">
        <v>5844</v>
      </c>
      <c r="G2576" s="749" t="s">
        <v>3533</v>
      </c>
    </row>
    <row r="2577" spans="6:7" ht="26.25" thickBot="1">
      <c r="F2577" s="616" t="s">
        <v>5845</v>
      </c>
      <c r="G2577" s="749" t="s">
        <v>3533</v>
      </c>
    </row>
    <row r="2578" spans="6:7" ht="26.25" thickBot="1">
      <c r="F2578" s="616" t="s">
        <v>5846</v>
      </c>
      <c r="G2578" s="749" t="s">
        <v>3533</v>
      </c>
    </row>
    <row r="2579" spans="6:7" ht="26.25" thickBot="1">
      <c r="F2579" s="616" t="s">
        <v>5847</v>
      </c>
      <c r="G2579" s="749" t="s">
        <v>3533</v>
      </c>
    </row>
    <row r="2580" spans="6:7" ht="24.75" thickBot="1">
      <c r="F2580" s="616" t="s">
        <v>5848</v>
      </c>
      <c r="G2580" s="742" t="s">
        <v>3534</v>
      </c>
    </row>
    <row r="2581" spans="6:7" ht="24.75" thickBot="1">
      <c r="F2581" s="616" t="s">
        <v>5849</v>
      </c>
      <c r="G2581" s="742" t="s">
        <v>3534</v>
      </c>
    </row>
    <row r="2582" spans="6:7" ht="24.75" thickBot="1">
      <c r="F2582" s="616" t="s">
        <v>5850</v>
      </c>
      <c r="G2582" s="742" t="s">
        <v>3534</v>
      </c>
    </row>
    <row r="2583" spans="6:7" ht="24.75" thickBot="1">
      <c r="F2583" s="616" t="s">
        <v>5851</v>
      </c>
      <c r="G2583" s="742" t="s">
        <v>3534</v>
      </c>
    </row>
    <row r="2584" spans="6:7" ht="24.75" thickBot="1">
      <c r="F2584" s="616" t="s">
        <v>5852</v>
      </c>
      <c r="G2584" s="742" t="s">
        <v>3534</v>
      </c>
    </row>
    <row r="2585" spans="6:7" ht="36.75" thickBot="1">
      <c r="F2585" s="616" t="s">
        <v>5853</v>
      </c>
      <c r="G2585" s="742" t="s">
        <v>3535</v>
      </c>
    </row>
    <row r="2586" spans="6:7" ht="36.75" thickBot="1">
      <c r="F2586" s="616" t="s">
        <v>5854</v>
      </c>
      <c r="G2586" s="742" t="s">
        <v>3535</v>
      </c>
    </row>
    <row r="2587" spans="6:7" ht="36.75" thickBot="1">
      <c r="F2587" s="616" t="s">
        <v>5855</v>
      </c>
      <c r="G2587" s="742" t="s">
        <v>3535</v>
      </c>
    </row>
    <row r="2588" spans="6:7" ht="36.75" thickBot="1">
      <c r="F2588" s="616" t="s">
        <v>5856</v>
      </c>
      <c r="G2588" s="742" t="s">
        <v>3535</v>
      </c>
    </row>
    <row r="2589" spans="6:7" ht="36.75" thickBot="1">
      <c r="F2589" s="616" t="s">
        <v>5857</v>
      </c>
      <c r="G2589" s="742" t="s">
        <v>3535</v>
      </c>
    </row>
    <row r="2590" spans="6:7" ht="36.75" thickBot="1">
      <c r="F2590" s="616" t="s">
        <v>5858</v>
      </c>
      <c r="G2590" s="742" t="s">
        <v>3536</v>
      </c>
    </row>
    <row r="2591" spans="6:7" ht="36.75" thickBot="1">
      <c r="F2591" s="616" t="s">
        <v>5859</v>
      </c>
      <c r="G2591" s="742" t="s">
        <v>3536</v>
      </c>
    </row>
    <row r="2592" spans="6:7" ht="36.75" thickBot="1">
      <c r="F2592" s="616" t="s">
        <v>5860</v>
      </c>
      <c r="G2592" s="742" t="s">
        <v>3536</v>
      </c>
    </row>
    <row r="2593" spans="6:7" ht="36.75" thickBot="1">
      <c r="F2593" s="616" t="s">
        <v>5861</v>
      </c>
      <c r="G2593" s="742" t="s">
        <v>3536</v>
      </c>
    </row>
    <row r="2594" spans="6:7" ht="36.75" thickBot="1">
      <c r="F2594" s="616" t="s">
        <v>5862</v>
      </c>
      <c r="G2594" s="742" t="s">
        <v>3536</v>
      </c>
    </row>
    <row r="2595" spans="6:7" ht="24.75" thickBot="1">
      <c r="F2595" s="616" t="s">
        <v>5863</v>
      </c>
      <c r="G2595" s="742" t="s">
        <v>3537</v>
      </c>
    </row>
    <row r="2596" spans="6:7" ht="24.75" thickBot="1">
      <c r="F2596" s="616" t="s">
        <v>5864</v>
      </c>
      <c r="G2596" s="742" t="s">
        <v>3537</v>
      </c>
    </row>
    <row r="2597" spans="6:7" ht="24.75" thickBot="1">
      <c r="F2597" s="616" t="s">
        <v>5865</v>
      </c>
      <c r="G2597" s="742" t="s">
        <v>3537</v>
      </c>
    </row>
    <row r="2598" spans="6:7" ht="24.75" thickBot="1">
      <c r="F2598" s="616" t="s">
        <v>5866</v>
      </c>
      <c r="G2598" s="742" t="s">
        <v>3537</v>
      </c>
    </row>
    <row r="2599" spans="6:7" ht="24.75" thickBot="1">
      <c r="F2599" s="616" t="s">
        <v>5867</v>
      </c>
      <c r="G2599" s="742" t="s">
        <v>3537</v>
      </c>
    </row>
    <row r="2600" spans="6:7" ht="36.75" thickBot="1">
      <c r="F2600" s="616" t="s">
        <v>5868</v>
      </c>
      <c r="G2600" s="742" t="s">
        <v>3538</v>
      </c>
    </row>
    <row r="2601" spans="6:7" ht="36.75" thickBot="1">
      <c r="F2601" s="616" t="s">
        <v>5869</v>
      </c>
      <c r="G2601" s="742" t="s">
        <v>3538</v>
      </c>
    </row>
    <row r="2602" spans="6:7" ht="36.75" thickBot="1">
      <c r="F2602" s="616" t="s">
        <v>5870</v>
      </c>
      <c r="G2602" s="742" t="s">
        <v>3538</v>
      </c>
    </row>
    <row r="2603" spans="6:7" ht="36.75" thickBot="1">
      <c r="F2603" s="616" t="s">
        <v>5871</v>
      </c>
      <c r="G2603" s="742" t="s">
        <v>3538</v>
      </c>
    </row>
    <row r="2604" spans="6:7" ht="36.75" thickBot="1">
      <c r="F2604" s="616" t="s">
        <v>5872</v>
      </c>
      <c r="G2604" s="742" t="s">
        <v>3538</v>
      </c>
    </row>
    <row r="2605" spans="6:7" ht="48.75" thickBot="1">
      <c r="F2605" s="616" t="s">
        <v>5873</v>
      </c>
      <c r="G2605" s="742" t="s">
        <v>3539</v>
      </c>
    </row>
    <row r="2606" spans="6:7" ht="48.75" thickBot="1">
      <c r="F2606" s="616" t="s">
        <v>5874</v>
      </c>
      <c r="G2606" s="742" t="s">
        <v>3539</v>
      </c>
    </row>
    <row r="2607" spans="6:7" ht="48.75" thickBot="1">
      <c r="F2607" s="616" t="s">
        <v>5875</v>
      </c>
      <c r="G2607" s="742" t="s">
        <v>3539</v>
      </c>
    </row>
    <row r="2608" spans="6:7" ht="48.75" thickBot="1">
      <c r="F2608" s="616" t="s">
        <v>5876</v>
      </c>
      <c r="G2608" s="742" t="s">
        <v>3539</v>
      </c>
    </row>
    <row r="2609" spans="6:7" ht="48.75" thickBot="1">
      <c r="F2609" s="616" t="s">
        <v>5877</v>
      </c>
      <c r="G2609" s="742" t="s">
        <v>3539</v>
      </c>
    </row>
    <row r="2610" spans="6:7" ht="48.75" thickBot="1">
      <c r="F2610" s="616" t="s">
        <v>5878</v>
      </c>
      <c r="G2610" s="742" t="s">
        <v>3540</v>
      </c>
    </row>
    <row r="2611" spans="6:7" ht="48.75" thickBot="1">
      <c r="F2611" s="616" t="s">
        <v>5879</v>
      </c>
      <c r="G2611" s="742" t="s">
        <v>3540</v>
      </c>
    </row>
    <row r="2612" spans="6:7" ht="48.75" thickBot="1">
      <c r="F2612" s="616" t="s">
        <v>5880</v>
      </c>
      <c r="G2612" s="742" t="s">
        <v>3540</v>
      </c>
    </row>
    <row r="2613" spans="6:7" ht="48.75" thickBot="1">
      <c r="F2613" s="616" t="s">
        <v>5881</v>
      </c>
      <c r="G2613" s="742" t="s">
        <v>3540</v>
      </c>
    </row>
    <row r="2614" spans="6:7" ht="48.75" thickBot="1">
      <c r="F2614" s="616" t="s">
        <v>5882</v>
      </c>
      <c r="G2614" s="742" t="s">
        <v>3540</v>
      </c>
    </row>
    <row r="2615" spans="6:7" ht="26.25" thickBot="1">
      <c r="F2615" s="616" t="s">
        <v>5883</v>
      </c>
      <c r="G2615" s="749" t="s">
        <v>3541</v>
      </c>
    </row>
    <row r="2616" spans="6:7" ht="26.25" thickBot="1">
      <c r="F2616" s="616" t="s">
        <v>5884</v>
      </c>
      <c r="G2616" s="749" t="s">
        <v>3541</v>
      </c>
    </row>
    <row r="2617" spans="6:7" ht="26.25" thickBot="1">
      <c r="F2617" s="616" t="s">
        <v>5885</v>
      </c>
      <c r="G2617" s="749" t="s">
        <v>3541</v>
      </c>
    </row>
    <row r="2618" spans="6:7" ht="26.25" thickBot="1">
      <c r="F2618" s="616" t="s">
        <v>5886</v>
      </c>
      <c r="G2618" s="749" t="s">
        <v>3541</v>
      </c>
    </row>
    <row r="2619" spans="6:7" ht="26.25" thickBot="1">
      <c r="F2619" s="616" t="s">
        <v>5887</v>
      </c>
      <c r="G2619" s="749" t="s">
        <v>3541</v>
      </c>
    </row>
    <row r="2620" spans="6:7" ht="24.75" thickBot="1">
      <c r="F2620" s="616" t="s">
        <v>5888</v>
      </c>
      <c r="G2620" s="742" t="s">
        <v>3542</v>
      </c>
    </row>
    <row r="2621" spans="6:7" ht="24.75" thickBot="1">
      <c r="F2621" s="616" t="s">
        <v>5889</v>
      </c>
      <c r="G2621" s="742" t="s">
        <v>3542</v>
      </c>
    </row>
    <row r="2622" spans="6:7" ht="24.75" thickBot="1">
      <c r="F2622" s="616" t="s">
        <v>5890</v>
      </c>
      <c r="G2622" s="742" t="s">
        <v>3542</v>
      </c>
    </row>
    <row r="2623" spans="6:7" ht="24.75" thickBot="1">
      <c r="F2623" s="616" t="s">
        <v>5891</v>
      </c>
      <c r="G2623" s="742" t="s">
        <v>3542</v>
      </c>
    </row>
    <row r="2624" spans="6:7" ht="24.75" thickBot="1">
      <c r="F2624" s="616" t="s">
        <v>6352</v>
      </c>
      <c r="G2624" s="742" t="s">
        <v>3542</v>
      </c>
    </row>
    <row r="2625" spans="6:7" ht="48.75" thickBot="1">
      <c r="F2625" s="616" t="s">
        <v>6353</v>
      </c>
      <c r="G2625" s="742" t="s">
        <v>3543</v>
      </c>
    </row>
    <row r="2626" spans="6:7" ht="48.75" thickBot="1">
      <c r="F2626" s="616" t="s">
        <v>6354</v>
      </c>
      <c r="G2626" s="742" t="s">
        <v>3543</v>
      </c>
    </row>
    <row r="2627" spans="6:7" ht="48.75" thickBot="1">
      <c r="F2627" s="616" t="s">
        <v>6355</v>
      </c>
      <c r="G2627" s="742" t="s">
        <v>3543</v>
      </c>
    </row>
    <row r="2628" spans="6:7" ht="48.75" thickBot="1">
      <c r="F2628" s="616" t="s">
        <v>6356</v>
      </c>
      <c r="G2628" s="742" t="s">
        <v>3543</v>
      </c>
    </row>
    <row r="2629" spans="6:7" ht="48.75" thickBot="1">
      <c r="F2629" s="616" t="s">
        <v>5892</v>
      </c>
      <c r="G2629" s="742" t="s">
        <v>3543</v>
      </c>
    </row>
    <row r="2630" spans="6:7" ht="72.75" thickBot="1">
      <c r="F2630" s="616" t="s">
        <v>5893</v>
      </c>
      <c r="G2630" s="742" t="s">
        <v>3544</v>
      </c>
    </row>
    <row r="2631" spans="6:7" ht="72.75" thickBot="1">
      <c r="F2631" s="616" t="s">
        <v>5894</v>
      </c>
      <c r="G2631" s="742" t="s">
        <v>3544</v>
      </c>
    </row>
    <row r="2632" spans="6:7" ht="72.75" thickBot="1">
      <c r="F2632" s="616" t="s">
        <v>5895</v>
      </c>
      <c r="G2632" s="742" t="s">
        <v>3544</v>
      </c>
    </row>
    <row r="2633" spans="6:7" ht="72.75" thickBot="1">
      <c r="F2633" s="616" t="s">
        <v>5896</v>
      </c>
      <c r="G2633" s="742" t="s">
        <v>3544</v>
      </c>
    </row>
    <row r="2634" spans="6:7" ht="72.75" thickBot="1">
      <c r="F2634" s="616" t="s">
        <v>5897</v>
      </c>
      <c r="G2634" s="742" t="s">
        <v>3544</v>
      </c>
    </row>
    <row r="2635" spans="6:7" ht="15.75" thickBot="1">
      <c r="F2635" s="616" t="s">
        <v>5898</v>
      </c>
      <c r="G2635" s="742" t="s">
        <v>3545</v>
      </c>
    </row>
    <row r="2636" spans="6:7" ht="15.75" thickBot="1">
      <c r="F2636" s="616" t="s">
        <v>5899</v>
      </c>
      <c r="G2636" s="742" t="s">
        <v>3545</v>
      </c>
    </row>
    <row r="2637" spans="6:7" ht="24.75" thickBot="1">
      <c r="F2637" s="616" t="s">
        <v>5900</v>
      </c>
      <c r="G2637" s="742" t="s">
        <v>3545</v>
      </c>
    </row>
    <row r="2638" spans="6:7" ht="15.75" thickBot="1">
      <c r="F2638" s="616" t="s">
        <v>5901</v>
      </c>
      <c r="G2638" s="742" t="s">
        <v>3545</v>
      </c>
    </row>
    <row r="2639" spans="6:7" ht="24.75" thickBot="1">
      <c r="F2639" s="616" t="s">
        <v>5902</v>
      </c>
      <c r="G2639" s="742" t="s">
        <v>3545</v>
      </c>
    </row>
    <row r="2640" spans="6:7" ht="24.75" thickBot="1">
      <c r="F2640" s="616" t="s">
        <v>5903</v>
      </c>
      <c r="G2640" s="742" t="s">
        <v>3546</v>
      </c>
    </row>
    <row r="2641" spans="6:7" ht="24.75" thickBot="1">
      <c r="F2641" s="616" t="s">
        <v>5904</v>
      </c>
      <c r="G2641" s="742" t="s">
        <v>3546</v>
      </c>
    </row>
    <row r="2642" spans="6:7" ht="24.75" thickBot="1">
      <c r="F2642" s="616" t="s">
        <v>5905</v>
      </c>
      <c r="G2642" s="742" t="s">
        <v>3546</v>
      </c>
    </row>
    <row r="2643" spans="6:7" ht="24.75" thickBot="1">
      <c r="F2643" s="616" t="s">
        <v>5906</v>
      </c>
      <c r="G2643" s="742" t="s">
        <v>3546</v>
      </c>
    </row>
    <row r="2644" spans="6:7" ht="24.75" thickBot="1">
      <c r="F2644" s="616" t="s">
        <v>5907</v>
      </c>
      <c r="G2644" s="742" t="s">
        <v>3546</v>
      </c>
    </row>
    <row r="2645" spans="6:7" ht="72.75" thickBot="1">
      <c r="F2645" s="616" t="s">
        <v>6357</v>
      </c>
      <c r="G2645" s="742" t="s">
        <v>3547</v>
      </c>
    </row>
    <row r="2646" spans="6:7" ht="72.75" thickBot="1">
      <c r="F2646" s="616" t="s">
        <v>5908</v>
      </c>
      <c r="G2646" s="742" t="s">
        <v>3547</v>
      </c>
    </row>
    <row r="2647" spans="6:7" ht="72.75" thickBot="1">
      <c r="F2647" s="616" t="s">
        <v>5909</v>
      </c>
      <c r="G2647" s="742" t="s">
        <v>3547</v>
      </c>
    </row>
    <row r="2648" spans="6:7" ht="72.75" thickBot="1">
      <c r="F2648" s="616" t="s">
        <v>5910</v>
      </c>
      <c r="G2648" s="742" t="s">
        <v>3547</v>
      </c>
    </row>
    <row r="2649" spans="6:7" ht="72.75" thickBot="1">
      <c r="F2649" s="616" t="s">
        <v>5911</v>
      </c>
      <c r="G2649" s="742" t="s">
        <v>3547</v>
      </c>
    </row>
    <row r="2650" spans="6:7" ht="60.75" thickBot="1">
      <c r="F2650" s="616" t="s">
        <v>5912</v>
      </c>
      <c r="G2650" s="742" t="s">
        <v>3548</v>
      </c>
    </row>
    <row r="2651" spans="6:7" ht="60.75" thickBot="1">
      <c r="F2651" s="616" t="s">
        <v>5913</v>
      </c>
      <c r="G2651" s="742" t="s">
        <v>3548</v>
      </c>
    </row>
    <row r="2652" spans="6:7" ht="60.75" thickBot="1">
      <c r="F2652" s="616" t="s">
        <v>5914</v>
      </c>
      <c r="G2652" s="742" t="s">
        <v>3548</v>
      </c>
    </row>
    <row r="2653" spans="6:7" ht="60.75" thickBot="1">
      <c r="F2653" s="616" t="s">
        <v>5915</v>
      </c>
      <c r="G2653" s="742" t="s">
        <v>3548</v>
      </c>
    </row>
    <row r="2654" spans="6:7" ht="60.75" thickBot="1">
      <c r="F2654" s="616" t="s">
        <v>5916</v>
      </c>
      <c r="G2654" s="742" t="s">
        <v>3548</v>
      </c>
    </row>
    <row r="2655" spans="6:7" ht="132.75" thickBot="1">
      <c r="F2655" s="616" t="s">
        <v>5917</v>
      </c>
      <c r="G2655" s="742" t="s">
        <v>3549</v>
      </c>
    </row>
    <row r="2656" spans="6:7" ht="132.75" thickBot="1">
      <c r="F2656" s="616" t="s">
        <v>5918</v>
      </c>
      <c r="G2656" s="742" t="s">
        <v>3549</v>
      </c>
    </row>
    <row r="2657" spans="6:7" ht="132.75" thickBot="1">
      <c r="F2657" s="616" t="s">
        <v>3013</v>
      </c>
      <c r="G2657" s="742" t="s">
        <v>3549</v>
      </c>
    </row>
    <row r="2658" spans="6:7" ht="132.75" thickBot="1">
      <c r="F2658" s="616" t="s">
        <v>5919</v>
      </c>
      <c r="G2658" s="742" t="s">
        <v>3549</v>
      </c>
    </row>
    <row r="2659" spans="6:7" ht="132.75" thickBot="1">
      <c r="F2659" s="616" t="s">
        <v>3013</v>
      </c>
      <c r="G2659" s="742" t="s">
        <v>3549</v>
      </c>
    </row>
    <row r="2660" spans="6:7" ht="60.75" thickBot="1">
      <c r="F2660" s="616" t="s">
        <v>3707</v>
      </c>
      <c r="G2660" s="742" t="s">
        <v>3550</v>
      </c>
    </row>
    <row r="2661" spans="6:7" ht="60.75" thickBot="1">
      <c r="F2661" s="616" t="s">
        <v>5920</v>
      </c>
      <c r="G2661" s="742" t="s">
        <v>3550</v>
      </c>
    </row>
    <row r="2662" spans="6:7" ht="60.75" thickBot="1">
      <c r="F2662" s="616" t="s">
        <v>5921</v>
      </c>
      <c r="G2662" s="742" t="s">
        <v>3550</v>
      </c>
    </row>
    <row r="2663" spans="6:7" ht="60.75" thickBot="1">
      <c r="F2663" s="616" t="s">
        <v>5922</v>
      </c>
      <c r="G2663" s="742" t="s">
        <v>3550</v>
      </c>
    </row>
    <row r="2664" spans="6:7" ht="60.75" thickBot="1">
      <c r="F2664" s="616" t="s">
        <v>5923</v>
      </c>
      <c r="G2664" s="742" t="s">
        <v>3550</v>
      </c>
    </row>
    <row r="2665" spans="6:7" ht="132.75" thickBot="1">
      <c r="F2665" s="616" t="s">
        <v>5924</v>
      </c>
      <c r="G2665" s="742" t="s">
        <v>3551</v>
      </c>
    </row>
    <row r="2666" spans="6:7" ht="132.75" thickBot="1">
      <c r="F2666" s="616" t="s">
        <v>5925</v>
      </c>
      <c r="G2666" s="742" t="s">
        <v>3551</v>
      </c>
    </row>
    <row r="2667" spans="6:7" ht="132.75" thickBot="1">
      <c r="F2667" s="616" t="s">
        <v>5926</v>
      </c>
      <c r="G2667" s="742" t="s">
        <v>3551</v>
      </c>
    </row>
    <row r="2668" spans="6:7" ht="132.75" thickBot="1">
      <c r="F2668" s="616" t="s">
        <v>5927</v>
      </c>
      <c r="G2668" s="742" t="s">
        <v>3551</v>
      </c>
    </row>
    <row r="2669" spans="6:7" ht="132.75" thickBot="1">
      <c r="F2669" s="616" t="s">
        <v>5928</v>
      </c>
      <c r="G2669" s="742" t="s">
        <v>3551</v>
      </c>
    </row>
    <row r="2670" spans="6:7" ht="36.75" thickBot="1">
      <c r="F2670" s="616" t="s">
        <v>5929</v>
      </c>
      <c r="G2670" s="742" t="s">
        <v>3552</v>
      </c>
    </row>
    <row r="2671" spans="6:7" ht="24.75" thickBot="1">
      <c r="F2671" s="616" t="s">
        <v>5930</v>
      </c>
      <c r="G2671" s="742" t="s">
        <v>3552</v>
      </c>
    </row>
    <row r="2672" spans="6:7" ht="24.75" thickBot="1">
      <c r="F2672" s="616" t="s">
        <v>5931</v>
      </c>
      <c r="G2672" s="742" t="s">
        <v>3552</v>
      </c>
    </row>
    <row r="2673" spans="6:7" ht="24.75" thickBot="1">
      <c r="F2673" s="616" t="s">
        <v>5932</v>
      </c>
      <c r="G2673" s="742" t="s">
        <v>3552</v>
      </c>
    </row>
    <row r="2674" spans="6:7" ht="24.75" thickBot="1">
      <c r="F2674" s="616" t="s">
        <v>5933</v>
      </c>
      <c r="G2674" s="742" t="s">
        <v>3552</v>
      </c>
    </row>
    <row r="2675" spans="6:7" ht="36.75" thickBot="1">
      <c r="F2675" s="616" t="s">
        <v>6358</v>
      </c>
      <c r="G2675" s="742" t="s">
        <v>3553</v>
      </c>
    </row>
    <row r="2676" spans="6:7" ht="24.75" thickBot="1">
      <c r="F2676" s="616" t="s">
        <v>5934</v>
      </c>
      <c r="G2676" s="742" t="s">
        <v>3553</v>
      </c>
    </row>
    <row r="2677" spans="6:7" ht="24.75" thickBot="1">
      <c r="F2677" s="616" t="s">
        <v>5935</v>
      </c>
      <c r="G2677" s="742" t="s">
        <v>3553</v>
      </c>
    </row>
    <row r="2678" spans="6:7" ht="24.75" thickBot="1">
      <c r="F2678" s="616" t="s">
        <v>5936</v>
      </c>
      <c r="G2678" s="742" t="s">
        <v>3553</v>
      </c>
    </row>
    <row r="2679" spans="6:7" ht="24.75" thickBot="1">
      <c r="F2679" s="616" t="s">
        <v>5937</v>
      </c>
      <c r="G2679" s="742" t="s">
        <v>3553</v>
      </c>
    </row>
    <row r="2680" spans="6:7" ht="24.75" thickBot="1">
      <c r="F2680" s="616" t="s">
        <v>5938</v>
      </c>
      <c r="G2680" s="742" t="s">
        <v>3554</v>
      </c>
    </row>
    <row r="2681" spans="6:7" ht="24.75" thickBot="1">
      <c r="F2681" s="616" t="s">
        <v>5939</v>
      </c>
      <c r="G2681" s="742" t="s">
        <v>3554</v>
      </c>
    </row>
    <row r="2682" spans="6:7" ht="24.75" thickBot="1">
      <c r="F2682" s="616" t="s">
        <v>5940</v>
      </c>
      <c r="G2682" s="742" t="s">
        <v>3554</v>
      </c>
    </row>
    <row r="2683" spans="6:7" ht="24.75" thickBot="1">
      <c r="F2683" s="616" t="s">
        <v>5941</v>
      </c>
      <c r="G2683" s="742" t="s">
        <v>3554</v>
      </c>
    </row>
    <row r="2684" spans="6:7" ht="24.75" thickBot="1">
      <c r="F2684" s="616" t="s">
        <v>5942</v>
      </c>
      <c r="G2684" s="742" t="s">
        <v>3554</v>
      </c>
    </row>
    <row r="2685" spans="6:7" ht="36.75" thickBot="1">
      <c r="F2685" s="739" t="s">
        <v>5943</v>
      </c>
      <c r="G2685" s="742" t="s">
        <v>3554</v>
      </c>
    </row>
    <row r="2686" spans="6:7" ht="36.75" thickBot="1">
      <c r="F2686" s="739" t="s">
        <v>5944</v>
      </c>
      <c r="G2686" s="742" t="s">
        <v>3554</v>
      </c>
    </row>
    <row r="2687" spans="6:7" ht="36.75" thickBot="1">
      <c r="F2687" s="739" t="s">
        <v>5945</v>
      </c>
      <c r="G2687" s="742" t="s">
        <v>3554</v>
      </c>
    </row>
    <row r="2688" spans="6:7" ht="36.75" thickBot="1">
      <c r="F2688" s="739" t="s">
        <v>5946</v>
      </c>
      <c r="G2688" s="742" t="s">
        <v>3554</v>
      </c>
    </row>
    <row r="2689" spans="6:7" ht="36.75" thickBot="1">
      <c r="F2689" s="739" t="s">
        <v>5947</v>
      </c>
      <c r="G2689" s="742" t="s">
        <v>3554</v>
      </c>
    </row>
    <row r="2690" spans="6:7" ht="36.75" thickBot="1">
      <c r="F2690" s="739" t="s">
        <v>5948</v>
      </c>
      <c r="G2690" s="742" t="s">
        <v>3554</v>
      </c>
    </row>
    <row r="2691" spans="6:7" ht="36.75" thickBot="1">
      <c r="F2691" s="739" t="s">
        <v>5949</v>
      </c>
      <c r="G2691" s="742" t="s">
        <v>3554</v>
      </c>
    </row>
    <row r="2692" spans="6:7" ht="36.75" thickBot="1">
      <c r="F2692" s="739" t="s">
        <v>5950</v>
      </c>
      <c r="G2692" s="742" t="s">
        <v>3554</v>
      </c>
    </row>
    <row r="2693" spans="6:7" ht="24.75" thickBot="1">
      <c r="F2693" s="739" t="s">
        <v>5951</v>
      </c>
      <c r="G2693" s="742" t="s">
        <v>3554</v>
      </c>
    </row>
    <row r="2694" spans="6:7" ht="24.75" thickBot="1">
      <c r="F2694" s="739" t="s">
        <v>5952</v>
      </c>
      <c r="G2694" s="742" t="s">
        <v>3554</v>
      </c>
    </row>
    <row r="2695" spans="6:7" ht="60.75" thickBot="1">
      <c r="F2695" s="616" t="s">
        <v>5953</v>
      </c>
      <c r="G2695" s="742" t="s">
        <v>3555</v>
      </c>
    </row>
    <row r="2696" spans="6:7" ht="60.75" thickBot="1">
      <c r="F2696" s="616" t="s">
        <v>5954</v>
      </c>
      <c r="G2696" s="742" t="s">
        <v>3555</v>
      </c>
    </row>
    <row r="2697" spans="6:7" ht="60.75" thickBot="1">
      <c r="F2697" s="616" t="s">
        <v>5955</v>
      </c>
      <c r="G2697" s="742" t="s">
        <v>3555</v>
      </c>
    </row>
    <row r="2698" spans="6:7" ht="60.75" thickBot="1">
      <c r="F2698" s="616" t="s">
        <v>5956</v>
      </c>
      <c r="G2698" s="742" t="s">
        <v>3555</v>
      </c>
    </row>
    <row r="2699" spans="6:7" ht="60.75" thickBot="1">
      <c r="F2699" s="616" t="s">
        <v>5957</v>
      </c>
      <c r="G2699" s="742" t="s">
        <v>3555</v>
      </c>
    </row>
    <row r="2700" spans="6:7" ht="36.75" thickBot="1">
      <c r="F2700" s="616" t="s">
        <v>6359</v>
      </c>
      <c r="G2700" s="742" t="s">
        <v>3556</v>
      </c>
    </row>
    <row r="2701" spans="6:7" ht="36.75" thickBot="1">
      <c r="F2701" s="616" t="s">
        <v>5958</v>
      </c>
      <c r="G2701" s="742" t="s">
        <v>3556</v>
      </c>
    </row>
    <row r="2702" spans="6:7" ht="36.75" thickBot="1">
      <c r="F2702" s="616" t="s">
        <v>5959</v>
      </c>
      <c r="G2702" s="742" t="s">
        <v>3556</v>
      </c>
    </row>
    <row r="2703" spans="6:7" ht="36.75" thickBot="1">
      <c r="F2703" s="616" t="s">
        <v>5960</v>
      </c>
      <c r="G2703" s="742" t="s">
        <v>3556</v>
      </c>
    </row>
    <row r="2704" spans="6:7" ht="36.75" thickBot="1">
      <c r="F2704" s="616" t="s">
        <v>5961</v>
      </c>
      <c r="G2704" s="742" t="s">
        <v>3556</v>
      </c>
    </row>
    <row r="2705" spans="6:7" ht="24.75" thickBot="1">
      <c r="F2705" s="616" t="s">
        <v>5962</v>
      </c>
      <c r="G2705" s="742" t="s">
        <v>3557</v>
      </c>
    </row>
    <row r="2706" spans="6:7" ht="24.75" thickBot="1">
      <c r="F2706" s="616" t="s">
        <v>5963</v>
      </c>
      <c r="G2706" s="742" t="s">
        <v>3557</v>
      </c>
    </row>
    <row r="2707" spans="6:7" ht="24.75" thickBot="1">
      <c r="F2707" s="616" t="s">
        <v>5964</v>
      </c>
      <c r="G2707" s="742" t="s">
        <v>3557</v>
      </c>
    </row>
    <row r="2708" spans="6:7" ht="24.75" thickBot="1">
      <c r="F2708" s="616" t="s">
        <v>5965</v>
      </c>
      <c r="G2708" s="742" t="s">
        <v>3557</v>
      </c>
    </row>
    <row r="2709" spans="6:7" ht="24.75" thickBot="1">
      <c r="F2709" s="616" t="s">
        <v>5966</v>
      </c>
      <c r="G2709" s="742" t="s">
        <v>3557</v>
      </c>
    </row>
    <row r="2710" spans="6:7" ht="24.75" thickBot="1">
      <c r="F2710" s="616" t="s">
        <v>5967</v>
      </c>
      <c r="G2710" s="742" t="s">
        <v>3558</v>
      </c>
    </row>
    <row r="2711" spans="6:7" ht="24.75" thickBot="1">
      <c r="F2711" s="616" t="s">
        <v>5968</v>
      </c>
      <c r="G2711" s="742" t="s">
        <v>3558</v>
      </c>
    </row>
    <row r="2712" spans="6:7" ht="24.75" thickBot="1">
      <c r="F2712" s="616" t="s">
        <v>5969</v>
      </c>
      <c r="G2712" s="742" t="s">
        <v>3558</v>
      </c>
    </row>
    <row r="2713" spans="6:7" ht="24.75" thickBot="1">
      <c r="F2713" s="616" t="s">
        <v>5970</v>
      </c>
      <c r="G2713" s="742" t="s">
        <v>3558</v>
      </c>
    </row>
    <row r="2714" spans="6:7" ht="24.75" thickBot="1">
      <c r="F2714" s="616" t="s">
        <v>5971</v>
      </c>
      <c r="G2714" s="742" t="s">
        <v>3558</v>
      </c>
    </row>
    <row r="2715" spans="6:7" ht="60.75" thickBot="1">
      <c r="F2715" s="616" t="s">
        <v>5972</v>
      </c>
      <c r="G2715" s="742" t="s">
        <v>3559</v>
      </c>
    </row>
    <row r="2716" spans="6:7" ht="60.75" thickBot="1">
      <c r="F2716" s="616" t="s">
        <v>5973</v>
      </c>
      <c r="G2716" s="742" t="s">
        <v>3559</v>
      </c>
    </row>
    <row r="2717" spans="6:7" ht="60.75" thickBot="1">
      <c r="F2717" s="616" t="s">
        <v>5974</v>
      </c>
      <c r="G2717" s="742" t="s">
        <v>3559</v>
      </c>
    </row>
    <row r="2718" spans="6:7" ht="60.75" thickBot="1">
      <c r="F2718" s="616" t="s">
        <v>5975</v>
      </c>
      <c r="G2718" s="742" t="s">
        <v>3559</v>
      </c>
    </row>
    <row r="2719" spans="6:7" ht="60.75" thickBot="1">
      <c r="F2719" s="616" t="s">
        <v>5976</v>
      </c>
      <c r="G2719" s="742" t="s">
        <v>3559</v>
      </c>
    </row>
    <row r="2720" spans="6:7" ht="168.75" thickBot="1">
      <c r="F2720" s="616" t="s">
        <v>5977</v>
      </c>
      <c r="G2720" s="742" t="s">
        <v>3560</v>
      </c>
    </row>
    <row r="2721" spans="6:7" ht="168.75" thickBot="1">
      <c r="F2721" s="616" t="s">
        <v>5978</v>
      </c>
      <c r="G2721" s="742" t="s">
        <v>3560</v>
      </c>
    </row>
    <row r="2722" spans="6:7" ht="168.75" thickBot="1">
      <c r="F2722" s="616" t="s">
        <v>5979</v>
      </c>
      <c r="G2722" s="742" t="s">
        <v>3560</v>
      </c>
    </row>
    <row r="2723" spans="6:7" ht="168.75" thickBot="1">
      <c r="F2723" s="616" t="s">
        <v>5980</v>
      </c>
      <c r="G2723" s="742" t="s">
        <v>3560</v>
      </c>
    </row>
    <row r="2724" spans="6:7" ht="168.75" thickBot="1">
      <c r="F2724" s="616" t="s">
        <v>5981</v>
      </c>
      <c r="G2724" s="742" t="s">
        <v>3560</v>
      </c>
    </row>
    <row r="2725" spans="6:7" ht="36.75" thickBot="1">
      <c r="F2725" s="616" t="s">
        <v>5982</v>
      </c>
      <c r="G2725" s="742" t="s">
        <v>3561</v>
      </c>
    </row>
    <row r="2726" spans="6:7" ht="36.75" thickBot="1">
      <c r="F2726" s="616" t="s">
        <v>5983</v>
      </c>
      <c r="G2726" s="742" t="s">
        <v>3561</v>
      </c>
    </row>
    <row r="2727" spans="6:7" ht="36.75" thickBot="1">
      <c r="F2727" s="616" t="s">
        <v>5984</v>
      </c>
      <c r="G2727" s="742" t="s">
        <v>3561</v>
      </c>
    </row>
    <row r="2728" spans="6:7" ht="36.75" thickBot="1">
      <c r="F2728" s="616" t="s">
        <v>5985</v>
      </c>
      <c r="G2728" s="742" t="s">
        <v>3561</v>
      </c>
    </row>
    <row r="2729" spans="6:7" ht="36.75" thickBot="1">
      <c r="F2729" s="616" t="s">
        <v>5986</v>
      </c>
      <c r="G2729" s="742" t="s">
        <v>3561</v>
      </c>
    </row>
    <row r="2730" spans="6:7" ht="24.75" thickBot="1">
      <c r="F2730" s="616" t="s">
        <v>5987</v>
      </c>
      <c r="G2730" s="742" t="s">
        <v>3562</v>
      </c>
    </row>
    <row r="2731" spans="6:7" ht="24.75" thickBot="1">
      <c r="F2731" s="616" t="s">
        <v>5988</v>
      </c>
      <c r="G2731" s="742" t="s">
        <v>3562</v>
      </c>
    </row>
    <row r="2732" spans="6:7" ht="24.75" thickBot="1">
      <c r="F2732" s="616" t="s">
        <v>5989</v>
      </c>
      <c r="G2732" s="742" t="s">
        <v>3562</v>
      </c>
    </row>
    <row r="2733" spans="6:7" ht="24.75" thickBot="1">
      <c r="F2733" s="616" t="s">
        <v>5990</v>
      </c>
      <c r="G2733" s="742" t="s">
        <v>3562</v>
      </c>
    </row>
    <row r="2734" spans="6:7" ht="24.75" thickBot="1">
      <c r="F2734" s="616" t="s">
        <v>5991</v>
      </c>
      <c r="G2734" s="742" t="s">
        <v>3562</v>
      </c>
    </row>
    <row r="2735" spans="6:7" ht="24.75" thickBot="1">
      <c r="F2735" s="616" t="s">
        <v>5992</v>
      </c>
      <c r="G2735" s="742" t="s">
        <v>3563</v>
      </c>
    </row>
    <row r="2736" spans="6:7" ht="24.75" thickBot="1">
      <c r="F2736" s="616" t="s">
        <v>5993</v>
      </c>
      <c r="G2736" s="742" t="s">
        <v>3563</v>
      </c>
    </row>
    <row r="2737" spans="6:7" ht="24.75" thickBot="1">
      <c r="F2737" s="616" t="s">
        <v>5994</v>
      </c>
      <c r="G2737" s="742" t="s">
        <v>3563</v>
      </c>
    </row>
    <row r="2738" spans="6:7" ht="24.75" thickBot="1">
      <c r="F2738" s="616" t="s">
        <v>5995</v>
      </c>
      <c r="G2738" s="742" t="s">
        <v>3563</v>
      </c>
    </row>
    <row r="2739" spans="6:7" ht="24.75" thickBot="1">
      <c r="F2739" s="616" t="s">
        <v>5996</v>
      </c>
      <c r="G2739" s="742" t="s">
        <v>3563</v>
      </c>
    </row>
    <row r="2740" spans="6:7" ht="96.75" thickBot="1">
      <c r="F2740" s="616" t="s">
        <v>5997</v>
      </c>
      <c r="G2740" s="742" t="s">
        <v>3564</v>
      </c>
    </row>
    <row r="2741" spans="6:7" ht="96.75" thickBot="1">
      <c r="F2741" s="616" t="s">
        <v>5998</v>
      </c>
      <c r="G2741" s="742" t="s">
        <v>3564</v>
      </c>
    </row>
    <row r="2742" spans="6:7" ht="96.75" thickBot="1">
      <c r="F2742" s="616" t="s">
        <v>5999</v>
      </c>
      <c r="G2742" s="742" t="s">
        <v>3564</v>
      </c>
    </row>
    <row r="2743" spans="6:7" ht="96.75" thickBot="1">
      <c r="F2743" s="616" t="s">
        <v>6000</v>
      </c>
      <c r="G2743" s="742" t="s">
        <v>3564</v>
      </c>
    </row>
    <row r="2744" spans="6:7" ht="96.75" thickBot="1">
      <c r="F2744" s="616" t="s">
        <v>6001</v>
      </c>
      <c r="G2744" s="742" t="s">
        <v>3564</v>
      </c>
    </row>
    <row r="2745" spans="6:7" ht="24.75" thickBot="1">
      <c r="F2745" s="616" t="s">
        <v>6002</v>
      </c>
      <c r="G2745" s="742" t="s">
        <v>3565</v>
      </c>
    </row>
    <row r="2746" spans="6:7" ht="24.75" thickBot="1">
      <c r="F2746" s="616" t="s">
        <v>6003</v>
      </c>
      <c r="G2746" s="742" t="s">
        <v>3565</v>
      </c>
    </row>
    <row r="2747" spans="6:7" ht="24.75" thickBot="1">
      <c r="F2747" s="616" t="s">
        <v>6004</v>
      </c>
      <c r="G2747" s="742" t="s">
        <v>3565</v>
      </c>
    </row>
    <row r="2748" spans="6:7" ht="24.75" thickBot="1">
      <c r="F2748" s="616" t="s">
        <v>6005</v>
      </c>
      <c r="G2748" s="742" t="s">
        <v>3565</v>
      </c>
    </row>
    <row r="2749" spans="6:7" ht="24.75" thickBot="1">
      <c r="F2749" s="616" t="s">
        <v>6006</v>
      </c>
      <c r="G2749" s="742" t="s">
        <v>3565</v>
      </c>
    </row>
    <row r="2750" spans="6:7" ht="24.75" thickBot="1">
      <c r="F2750" s="616" t="s">
        <v>6360</v>
      </c>
      <c r="G2750" s="742" t="s">
        <v>3566</v>
      </c>
    </row>
    <row r="2751" spans="6:7" ht="24.75" thickBot="1">
      <c r="F2751" s="616" t="s">
        <v>6007</v>
      </c>
      <c r="G2751" s="742" t="s">
        <v>3566</v>
      </c>
    </row>
    <row r="2752" spans="6:7" ht="24.75" thickBot="1">
      <c r="F2752" s="616" t="s">
        <v>6008</v>
      </c>
      <c r="G2752" s="742" t="s">
        <v>3566</v>
      </c>
    </row>
    <row r="2753" spans="6:7" ht="24.75" thickBot="1">
      <c r="F2753" s="616" t="s">
        <v>6009</v>
      </c>
      <c r="G2753" s="742" t="s">
        <v>3566</v>
      </c>
    </row>
    <row r="2754" spans="6:7" ht="24.75" thickBot="1">
      <c r="F2754" s="616" t="s">
        <v>6010</v>
      </c>
      <c r="G2754" s="742" t="s">
        <v>3566</v>
      </c>
    </row>
    <row r="2755" spans="6:7" ht="15.75" thickBot="1">
      <c r="F2755" s="616" t="s">
        <v>6361</v>
      </c>
      <c r="G2755" s="742" t="s">
        <v>3567</v>
      </c>
    </row>
    <row r="2756" spans="6:7" ht="15.75" thickBot="1">
      <c r="F2756" s="616" t="s">
        <v>6011</v>
      </c>
      <c r="G2756" s="742" t="s">
        <v>3567</v>
      </c>
    </row>
    <row r="2757" spans="6:7" ht="15.75" thickBot="1">
      <c r="F2757" s="616" t="s">
        <v>6012</v>
      </c>
      <c r="G2757" s="742" t="s">
        <v>3567</v>
      </c>
    </row>
    <row r="2758" spans="6:7" ht="24.75" thickBot="1">
      <c r="F2758" s="616" t="s">
        <v>6013</v>
      </c>
      <c r="G2758" s="742" t="s">
        <v>3567</v>
      </c>
    </row>
    <row r="2759" spans="6:7" ht="15.75" thickBot="1">
      <c r="F2759" s="616" t="s">
        <v>6014</v>
      </c>
      <c r="G2759" s="742" t="s">
        <v>3567</v>
      </c>
    </row>
    <row r="2760" spans="6:7" ht="36.75" thickBot="1">
      <c r="F2760" s="616" t="s">
        <v>6362</v>
      </c>
      <c r="G2760" s="742" t="s">
        <v>3568</v>
      </c>
    </row>
    <row r="2761" spans="6:7" ht="24.75" thickBot="1">
      <c r="F2761" s="616" t="s">
        <v>6015</v>
      </c>
      <c r="G2761" s="742" t="s">
        <v>3568</v>
      </c>
    </row>
    <row r="2762" spans="6:7" ht="36.75" thickBot="1">
      <c r="F2762" s="616" t="s">
        <v>6016</v>
      </c>
      <c r="G2762" s="742" t="s">
        <v>3568</v>
      </c>
    </row>
    <row r="2763" spans="6:7" ht="36.75" thickBot="1">
      <c r="F2763" s="616" t="s">
        <v>6017</v>
      </c>
      <c r="G2763" s="742" t="s">
        <v>3568</v>
      </c>
    </row>
    <row r="2764" spans="6:7" ht="48.75" thickBot="1">
      <c r="F2764" s="616" t="s">
        <v>6018</v>
      </c>
      <c r="G2764" s="742" t="s">
        <v>3568</v>
      </c>
    </row>
    <row r="2765" spans="6:7" ht="24.75" thickBot="1">
      <c r="F2765" s="616" t="s">
        <v>6363</v>
      </c>
      <c r="G2765" s="742" t="s">
        <v>3569</v>
      </c>
    </row>
    <row r="2766" spans="6:7" ht="24.75" thickBot="1">
      <c r="F2766" s="616" t="s">
        <v>6364</v>
      </c>
      <c r="G2766" s="742" t="s">
        <v>3569</v>
      </c>
    </row>
    <row r="2767" spans="6:7" ht="24.75" thickBot="1">
      <c r="F2767" s="616" t="s">
        <v>6019</v>
      </c>
      <c r="G2767" s="742" t="s">
        <v>3569</v>
      </c>
    </row>
    <row r="2768" spans="6:7" ht="24.75" thickBot="1">
      <c r="F2768" s="616" t="s">
        <v>6020</v>
      </c>
      <c r="G2768" s="742" t="s">
        <v>3569</v>
      </c>
    </row>
    <row r="2769" spans="6:7" ht="24.75" thickBot="1">
      <c r="F2769" s="616" t="s">
        <v>6021</v>
      </c>
      <c r="G2769" s="742" t="s">
        <v>3569</v>
      </c>
    </row>
    <row r="2770" spans="6:7" ht="24.75" thickBot="1">
      <c r="F2770" s="616" t="s">
        <v>6022</v>
      </c>
      <c r="G2770" s="742" t="s">
        <v>3569</v>
      </c>
    </row>
    <row r="2771" spans="6:7" ht="60.75" thickBot="1">
      <c r="F2771" s="616" t="s">
        <v>6023</v>
      </c>
      <c r="G2771" s="742" t="s">
        <v>3570</v>
      </c>
    </row>
    <row r="2772" spans="6:7" ht="60.75" thickBot="1">
      <c r="F2772" s="616" t="s">
        <v>6024</v>
      </c>
      <c r="G2772" s="742" t="s">
        <v>3570</v>
      </c>
    </row>
    <row r="2773" spans="6:7" ht="60.75" thickBot="1">
      <c r="F2773" s="616" t="s">
        <v>6025</v>
      </c>
      <c r="G2773" s="742" t="s">
        <v>3570</v>
      </c>
    </row>
    <row r="2774" spans="6:7" ht="60.75" thickBot="1">
      <c r="F2774" s="616" t="s">
        <v>6026</v>
      </c>
      <c r="G2774" s="742" t="s">
        <v>3570</v>
      </c>
    </row>
    <row r="2775" spans="6:7" ht="60.75" thickBot="1">
      <c r="F2775" s="616" t="s">
        <v>3014</v>
      </c>
      <c r="G2775" s="742" t="s">
        <v>3570</v>
      </c>
    </row>
    <row r="2776" spans="6:7" ht="84.75" thickBot="1">
      <c r="F2776" s="616" t="s">
        <v>6027</v>
      </c>
      <c r="G2776" s="742" t="s">
        <v>3571</v>
      </c>
    </row>
    <row r="2777" spans="6:7" ht="84.75" thickBot="1">
      <c r="F2777" s="616" t="s">
        <v>6028</v>
      </c>
      <c r="G2777" s="742" t="s">
        <v>3571</v>
      </c>
    </row>
    <row r="2778" spans="6:7" ht="84.75" thickBot="1">
      <c r="F2778" s="616" t="s">
        <v>6029</v>
      </c>
      <c r="G2778" s="742" t="s">
        <v>3571</v>
      </c>
    </row>
    <row r="2779" spans="6:7" ht="84.75" thickBot="1">
      <c r="F2779" s="616" t="s">
        <v>6030</v>
      </c>
      <c r="G2779" s="742" t="s">
        <v>3571</v>
      </c>
    </row>
    <row r="2780" spans="6:7" ht="84.75" thickBot="1">
      <c r="F2780" s="616" t="s">
        <v>6031</v>
      </c>
      <c r="G2780" s="742" t="s">
        <v>3571</v>
      </c>
    </row>
    <row r="2781" spans="6:7" ht="15.75" thickBot="1">
      <c r="F2781" s="616" t="s">
        <v>6032</v>
      </c>
      <c r="G2781" s="742" t="s">
        <v>3572</v>
      </c>
    </row>
    <row r="2782" spans="6:7" ht="15.75" thickBot="1">
      <c r="F2782" s="616" t="s">
        <v>6033</v>
      </c>
      <c r="G2782" s="742" t="s">
        <v>3572</v>
      </c>
    </row>
    <row r="2783" spans="6:7" ht="15.75" thickBot="1">
      <c r="F2783" s="616" t="s">
        <v>6034</v>
      </c>
      <c r="G2783" s="742" t="s">
        <v>3572</v>
      </c>
    </row>
    <row r="2784" spans="6:7" ht="15.75" thickBot="1">
      <c r="F2784" s="616" t="s">
        <v>6035</v>
      </c>
      <c r="G2784" s="742" t="s">
        <v>3572</v>
      </c>
    </row>
    <row r="2785" spans="6:7" ht="15.75" thickBot="1">
      <c r="F2785" s="616" t="s">
        <v>6036</v>
      </c>
      <c r="G2785" s="742" t="s">
        <v>3572</v>
      </c>
    </row>
    <row r="2786" spans="6:7" ht="15.75" thickBot="1">
      <c r="F2786" s="616" t="s">
        <v>3015</v>
      </c>
      <c r="G2786" s="742" t="s">
        <v>3573</v>
      </c>
    </row>
    <row r="2787" spans="6:7" ht="15.75" thickBot="1">
      <c r="F2787" s="616" t="s">
        <v>6037</v>
      </c>
      <c r="G2787" s="742" t="s">
        <v>3573</v>
      </c>
    </row>
    <row r="2788" spans="6:7" ht="15.75" thickBot="1">
      <c r="F2788" s="616" t="s">
        <v>6038</v>
      </c>
      <c r="G2788" s="742" t="s">
        <v>3573</v>
      </c>
    </row>
    <row r="2789" spans="6:7" ht="15.75" thickBot="1">
      <c r="F2789" s="616" t="s">
        <v>6039</v>
      </c>
      <c r="G2789" s="742" t="s">
        <v>3573</v>
      </c>
    </row>
    <row r="2790" spans="6:7" ht="15.75" thickBot="1">
      <c r="F2790" s="616" t="s">
        <v>6040</v>
      </c>
      <c r="G2790" s="742" t="s">
        <v>3573</v>
      </c>
    </row>
    <row r="2791" spans="6:7" ht="24.75" thickBot="1">
      <c r="F2791" s="616" t="s">
        <v>3016</v>
      </c>
      <c r="G2791" s="742" t="s">
        <v>3574</v>
      </c>
    </row>
    <row r="2792" spans="6:7" ht="24.75" thickBot="1">
      <c r="F2792" s="616" t="s">
        <v>6041</v>
      </c>
      <c r="G2792" s="742" t="s">
        <v>3574</v>
      </c>
    </row>
    <row r="2793" spans="6:7" ht="24.75" thickBot="1">
      <c r="F2793" s="616" t="s">
        <v>6042</v>
      </c>
      <c r="G2793" s="742" t="s">
        <v>3574</v>
      </c>
    </row>
    <row r="2794" spans="6:7" ht="24.75" thickBot="1">
      <c r="F2794" s="616" t="s">
        <v>6043</v>
      </c>
      <c r="G2794" s="742" t="s">
        <v>3574</v>
      </c>
    </row>
    <row r="2795" spans="6:7" ht="24.75" thickBot="1">
      <c r="F2795" s="616" t="s">
        <v>6044</v>
      </c>
      <c r="G2795" s="742" t="s">
        <v>3574</v>
      </c>
    </row>
    <row r="2796" spans="6:7" ht="15.75" thickBot="1">
      <c r="F2796" s="616" t="s">
        <v>6045</v>
      </c>
      <c r="G2796" s="742" t="s">
        <v>3575</v>
      </c>
    </row>
    <row r="2797" spans="6:7" ht="15.75" thickBot="1">
      <c r="F2797" s="616" t="s">
        <v>6046</v>
      </c>
      <c r="G2797" s="742" t="s">
        <v>3575</v>
      </c>
    </row>
    <row r="2798" spans="6:7" ht="15.75" thickBot="1">
      <c r="F2798" s="616" t="s">
        <v>6047</v>
      </c>
      <c r="G2798" s="742" t="s">
        <v>3575</v>
      </c>
    </row>
    <row r="2799" spans="6:7" ht="15.75" thickBot="1">
      <c r="F2799" s="616" t="s">
        <v>6048</v>
      </c>
      <c r="G2799" s="742" t="s">
        <v>3575</v>
      </c>
    </row>
    <row r="2800" spans="6:7" ht="15.75" thickBot="1">
      <c r="F2800" s="616" t="s">
        <v>6049</v>
      </c>
      <c r="G2800" s="742" t="s">
        <v>3575</v>
      </c>
    </row>
    <row r="2801" spans="6:7" ht="15.75" thickBot="1">
      <c r="F2801" s="616" t="s">
        <v>6050</v>
      </c>
      <c r="G2801" s="742" t="s">
        <v>3576</v>
      </c>
    </row>
    <row r="2802" spans="6:7" ht="15.75" thickBot="1">
      <c r="F2802" s="616" t="s">
        <v>6051</v>
      </c>
      <c r="G2802" s="742" t="s">
        <v>3576</v>
      </c>
    </row>
    <row r="2803" spans="6:7" ht="15.75" thickBot="1">
      <c r="F2803" s="616" t="s">
        <v>6052</v>
      </c>
      <c r="G2803" s="742" t="s">
        <v>3576</v>
      </c>
    </row>
    <row r="2804" spans="6:7" ht="15.75" thickBot="1">
      <c r="F2804" s="616" t="s">
        <v>6053</v>
      </c>
      <c r="G2804" s="742" t="s">
        <v>3576</v>
      </c>
    </row>
    <row r="2805" spans="6:7" ht="15.75" thickBot="1">
      <c r="F2805" s="616" t="s">
        <v>6054</v>
      </c>
      <c r="G2805" s="742" t="s">
        <v>3576</v>
      </c>
    </row>
    <row r="2806" spans="6:7" ht="24.75" thickBot="1">
      <c r="F2806" s="616" t="s">
        <v>6055</v>
      </c>
      <c r="G2806" s="742" t="s">
        <v>3577</v>
      </c>
    </row>
    <row r="2807" spans="6:7" ht="24.75" thickBot="1">
      <c r="F2807" s="616" t="s">
        <v>6056</v>
      </c>
      <c r="G2807" s="742" t="s">
        <v>3577</v>
      </c>
    </row>
    <row r="2808" spans="6:7" ht="24.75" thickBot="1">
      <c r="F2808" s="616" t="s">
        <v>6057</v>
      </c>
      <c r="G2808" s="742" t="s">
        <v>3577</v>
      </c>
    </row>
    <row r="2809" spans="6:7" ht="24.75" thickBot="1">
      <c r="F2809" s="616" t="s">
        <v>6058</v>
      </c>
      <c r="G2809" s="742" t="s">
        <v>3577</v>
      </c>
    </row>
    <row r="2810" spans="6:7" ht="24.75" thickBot="1">
      <c r="F2810" s="616" t="s">
        <v>6059</v>
      </c>
      <c r="G2810" s="742" t="s">
        <v>3577</v>
      </c>
    </row>
    <row r="2811" spans="6:7" ht="15.75" thickBot="1">
      <c r="F2811" s="616" t="s">
        <v>6060</v>
      </c>
      <c r="G2811" s="742" t="s">
        <v>3578</v>
      </c>
    </row>
    <row r="2812" spans="6:7" ht="15.75" thickBot="1">
      <c r="F2812" s="616" t="s">
        <v>6061</v>
      </c>
      <c r="G2812" s="742" t="s">
        <v>3578</v>
      </c>
    </row>
    <row r="2813" spans="6:7" ht="15.75" thickBot="1">
      <c r="F2813" s="616" t="s">
        <v>6062</v>
      </c>
      <c r="G2813" s="742" t="s">
        <v>3578</v>
      </c>
    </row>
    <row r="2814" spans="6:7" ht="15.75" thickBot="1">
      <c r="F2814" s="616" t="s">
        <v>6063</v>
      </c>
      <c r="G2814" s="742" t="s">
        <v>3578</v>
      </c>
    </row>
    <row r="2815" spans="6:7" ht="15.75" thickBot="1">
      <c r="F2815" s="616" t="s">
        <v>6064</v>
      </c>
      <c r="G2815" s="742" t="s">
        <v>3578</v>
      </c>
    </row>
    <row r="2816" spans="6:7" ht="36.75" thickBot="1">
      <c r="F2816" s="616" t="s">
        <v>5708</v>
      </c>
      <c r="G2816" s="742" t="s">
        <v>3082</v>
      </c>
    </row>
    <row r="2817" spans="6:7" ht="36.75" thickBot="1">
      <c r="F2817" s="616" t="s">
        <v>3857</v>
      </c>
      <c r="G2817" s="742" t="s">
        <v>3082</v>
      </c>
    </row>
    <row r="2818" spans="6:7" ht="36.75" thickBot="1">
      <c r="F2818" s="616" t="s">
        <v>3858</v>
      </c>
      <c r="G2818" s="742" t="s">
        <v>3082</v>
      </c>
    </row>
    <row r="2819" spans="6:7" ht="36.75" thickBot="1">
      <c r="F2819" s="616" t="s">
        <v>5709</v>
      </c>
      <c r="G2819" s="742" t="s">
        <v>3082</v>
      </c>
    </row>
    <row r="2820" spans="6:7" ht="36.75" thickBot="1">
      <c r="F2820" s="616" t="s">
        <v>6065</v>
      </c>
      <c r="G2820" s="742" t="s">
        <v>3082</v>
      </c>
    </row>
    <row r="2821" spans="6:7" ht="24.75" thickBot="1">
      <c r="F2821" s="616" t="s">
        <v>3851</v>
      </c>
      <c r="G2821" s="742" t="s">
        <v>3579</v>
      </c>
    </row>
    <row r="2822" spans="6:7" ht="24.75" thickBot="1">
      <c r="F2822" s="616" t="s">
        <v>6066</v>
      </c>
      <c r="G2822" s="742" t="s">
        <v>3579</v>
      </c>
    </row>
    <row r="2823" spans="6:7" ht="24.75" thickBot="1">
      <c r="F2823" s="616" t="s">
        <v>6067</v>
      </c>
      <c r="G2823" s="742" t="s">
        <v>3579</v>
      </c>
    </row>
    <row r="2824" spans="6:7" ht="24.75" thickBot="1">
      <c r="F2824" s="616" t="s">
        <v>6068</v>
      </c>
      <c r="G2824" s="742" t="s">
        <v>3579</v>
      </c>
    </row>
    <row r="2825" spans="6:7" ht="24.75" thickBot="1">
      <c r="F2825" s="616" t="s">
        <v>6069</v>
      </c>
      <c r="G2825" s="742" t="s">
        <v>3579</v>
      </c>
    </row>
    <row r="2826" spans="6:7" ht="24.75" thickBot="1">
      <c r="F2826" s="616" t="s">
        <v>6070</v>
      </c>
      <c r="G2826" s="742" t="s">
        <v>3580</v>
      </c>
    </row>
    <row r="2827" spans="6:7" ht="24.75" thickBot="1">
      <c r="F2827" s="616" t="s">
        <v>6071</v>
      </c>
      <c r="G2827" s="742" t="s">
        <v>3580</v>
      </c>
    </row>
    <row r="2828" spans="6:7" ht="24.75" thickBot="1">
      <c r="F2828" s="616" t="s">
        <v>6072</v>
      </c>
      <c r="G2828" s="742" t="s">
        <v>3580</v>
      </c>
    </row>
    <row r="2829" spans="6:7" ht="24.75" thickBot="1">
      <c r="F2829" s="616" t="s">
        <v>6073</v>
      </c>
      <c r="G2829" s="742" t="s">
        <v>3580</v>
      </c>
    </row>
    <row r="2830" spans="6:7" ht="24.75" thickBot="1">
      <c r="F2830" s="616" t="s">
        <v>6074</v>
      </c>
      <c r="G2830" s="742" t="s">
        <v>3580</v>
      </c>
    </row>
    <row r="2831" spans="6:7" ht="24.75" thickBot="1">
      <c r="F2831" s="616" t="s">
        <v>3833</v>
      </c>
      <c r="G2831" s="742" t="s">
        <v>3581</v>
      </c>
    </row>
    <row r="2832" spans="6:7" ht="24.75" thickBot="1">
      <c r="F2832" s="616" t="s">
        <v>6075</v>
      </c>
      <c r="G2832" s="742" t="s">
        <v>3581</v>
      </c>
    </row>
    <row r="2833" spans="6:7" ht="24.75" thickBot="1">
      <c r="F2833" s="616" t="s">
        <v>6076</v>
      </c>
      <c r="G2833" s="742" t="s">
        <v>3581</v>
      </c>
    </row>
    <row r="2834" spans="6:7" ht="24.75" thickBot="1">
      <c r="F2834" s="616" t="s">
        <v>6077</v>
      </c>
      <c r="G2834" s="742" t="s">
        <v>3581</v>
      </c>
    </row>
    <row r="2835" spans="6:7" ht="24.75" thickBot="1">
      <c r="F2835" s="616" t="s">
        <v>6078</v>
      </c>
      <c r="G2835" s="742" t="s">
        <v>3581</v>
      </c>
    </row>
    <row r="2836" spans="6:7" ht="24.75" thickBot="1">
      <c r="F2836" s="616" t="s">
        <v>6079</v>
      </c>
      <c r="G2836" s="742" t="s">
        <v>3582</v>
      </c>
    </row>
    <row r="2837" spans="6:7" ht="24.75" thickBot="1">
      <c r="F2837" s="616" t="s">
        <v>6080</v>
      </c>
      <c r="G2837" s="742" t="s">
        <v>3582</v>
      </c>
    </row>
    <row r="2838" spans="6:7" ht="24.75" thickBot="1">
      <c r="F2838" s="616" t="s">
        <v>6081</v>
      </c>
      <c r="G2838" s="742" t="s">
        <v>3582</v>
      </c>
    </row>
    <row r="2839" spans="6:7" ht="24.75" thickBot="1">
      <c r="F2839" s="616" t="s">
        <v>6082</v>
      </c>
      <c r="G2839" s="742" t="s">
        <v>3582</v>
      </c>
    </row>
    <row r="2840" spans="6:7" ht="24.75" thickBot="1">
      <c r="F2840" s="616" t="s">
        <v>6083</v>
      </c>
      <c r="G2840" s="742" t="s">
        <v>3582</v>
      </c>
    </row>
    <row r="2841" spans="6:7" ht="36.75" thickBot="1">
      <c r="F2841" s="616" t="s">
        <v>6084</v>
      </c>
      <c r="G2841" s="742" t="s">
        <v>3583</v>
      </c>
    </row>
    <row r="2842" spans="6:7" ht="36.75" thickBot="1">
      <c r="F2842" s="616" t="s">
        <v>6085</v>
      </c>
      <c r="G2842" s="742" t="s">
        <v>3583</v>
      </c>
    </row>
    <row r="2843" spans="6:7" ht="36.75" thickBot="1">
      <c r="F2843" s="616" t="s">
        <v>6086</v>
      </c>
      <c r="G2843" s="742" t="s">
        <v>3583</v>
      </c>
    </row>
    <row r="2844" spans="6:7" ht="36.75" thickBot="1">
      <c r="F2844" s="616" t="s">
        <v>6087</v>
      </c>
      <c r="G2844" s="742" t="s">
        <v>3583</v>
      </c>
    </row>
    <row r="2845" spans="6:7" ht="36.75" thickBot="1">
      <c r="F2845" s="616" t="s">
        <v>6088</v>
      </c>
      <c r="G2845" s="742" t="s">
        <v>3583</v>
      </c>
    </row>
    <row r="2846" spans="6:7" ht="24.75" thickBot="1">
      <c r="F2846" s="616" t="s">
        <v>6089</v>
      </c>
      <c r="G2846" s="742" t="s">
        <v>3584</v>
      </c>
    </row>
    <row r="2847" spans="6:7" ht="24.75" thickBot="1">
      <c r="F2847" s="616" t="s">
        <v>6090</v>
      </c>
      <c r="G2847" s="742" t="s">
        <v>3584</v>
      </c>
    </row>
    <row r="2848" spans="6:7" ht="24.75" thickBot="1">
      <c r="F2848" s="616" t="s">
        <v>6091</v>
      </c>
      <c r="G2848" s="742" t="s">
        <v>3584</v>
      </c>
    </row>
    <row r="2849" spans="6:7" ht="24.75" thickBot="1">
      <c r="F2849" s="616" t="s">
        <v>6092</v>
      </c>
      <c r="G2849" s="742" t="s">
        <v>3584</v>
      </c>
    </row>
    <row r="2850" spans="6:7" ht="24.75" thickBot="1">
      <c r="F2850" s="616" t="s">
        <v>6093</v>
      </c>
      <c r="G2850" s="742" t="s">
        <v>3584</v>
      </c>
    </row>
    <row r="2851" spans="6:7" ht="24.75" thickBot="1">
      <c r="F2851" s="616" t="s">
        <v>6094</v>
      </c>
      <c r="G2851" s="742" t="s">
        <v>3585</v>
      </c>
    </row>
    <row r="2852" spans="6:7" ht="24.75" thickBot="1">
      <c r="F2852" s="616" t="s">
        <v>6095</v>
      </c>
      <c r="G2852" s="742" t="s">
        <v>3585</v>
      </c>
    </row>
    <row r="2853" spans="6:7" ht="24.75" thickBot="1">
      <c r="F2853" s="616" t="s">
        <v>6096</v>
      </c>
      <c r="G2853" s="742" t="s">
        <v>3585</v>
      </c>
    </row>
    <row r="2854" spans="6:7" ht="24.75" thickBot="1">
      <c r="F2854" s="616" t="s">
        <v>6097</v>
      </c>
      <c r="G2854" s="742" t="s">
        <v>3585</v>
      </c>
    </row>
    <row r="2855" spans="6:7" ht="24.75" thickBot="1">
      <c r="F2855" s="616" t="s">
        <v>6098</v>
      </c>
      <c r="G2855" s="742" t="s">
        <v>3585</v>
      </c>
    </row>
    <row r="2856" spans="6:7" ht="48.75" thickBot="1">
      <c r="F2856" s="616" t="s">
        <v>6099</v>
      </c>
      <c r="G2856" s="742" t="s">
        <v>3586</v>
      </c>
    </row>
    <row r="2857" spans="6:7" ht="48.75" thickBot="1">
      <c r="F2857" s="616" t="s">
        <v>6100</v>
      </c>
      <c r="G2857" s="742" t="s">
        <v>3586</v>
      </c>
    </row>
    <row r="2858" spans="6:7" ht="48.75" thickBot="1">
      <c r="F2858" s="616" t="s">
        <v>6101</v>
      </c>
      <c r="G2858" s="742" t="s">
        <v>3586</v>
      </c>
    </row>
    <row r="2859" spans="6:7" ht="48.75" thickBot="1">
      <c r="F2859" s="616" t="s">
        <v>6102</v>
      </c>
      <c r="G2859" s="742" t="s">
        <v>3586</v>
      </c>
    </row>
    <row r="2860" spans="6:7" ht="48.75" thickBot="1">
      <c r="F2860" s="616" t="s">
        <v>6103</v>
      </c>
      <c r="G2860" s="742" t="s">
        <v>3586</v>
      </c>
    </row>
    <row r="2861" spans="6:7" ht="24.75" thickBot="1">
      <c r="F2861" s="616" t="s">
        <v>6104</v>
      </c>
      <c r="G2861" s="742" t="s">
        <v>3587</v>
      </c>
    </row>
    <row r="2862" spans="6:7" ht="24.75" thickBot="1">
      <c r="F2862" s="616" t="s">
        <v>6105</v>
      </c>
      <c r="G2862" s="742" t="s">
        <v>3587</v>
      </c>
    </row>
    <row r="2863" spans="6:7" ht="24.75" thickBot="1">
      <c r="F2863" s="616" t="s">
        <v>6106</v>
      </c>
      <c r="G2863" s="742" t="s">
        <v>3587</v>
      </c>
    </row>
    <row r="2864" spans="6:7" ht="24.75" thickBot="1">
      <c r="F2864" s="616" t="s">
        <v>6107</v>
      </c>
      <c r="G2864" s="742" t="s">
        <v>3587</v>
      </c>
    </row>
    <row r="2865" spans="6:7" ht="24.75" thickBot="1">
      <c r="F2865" s="616" t="s">
        <v>6108</v>
      </c>
      <c r="G2865" s="742" t="s">
        <v>3587</v>
      </c>
    </row>
    <row r="2866" spans="6:7" ht="48.75" thickBot="1">
      <c r="F2866" s="616" t="s">
        <v>6109</v>
      </c>
      <c r="G2866" s="742" t="s">
        <v>3588</v>
      </c>
    </row>
    <row r="2867" spans="6:7" ht="48.75" thickBot="1">
      <c r="F2867" s="616" t="s">
        <v>6110</v>
      </c>
      <c r="G2867" s="742" t="s">
        <v>3588</v>
      </c>
    </row>
    <row r="2868" spans="6:7" ht="48.75" thickBot="1">
      <c r="F2868" s="616" t="s">
        <v>6111</v>
      </c>
      <c r="G2868" s="742" t="s">
        <v>3588</v>
      </c>
    </row>
    <row r="2869" spans="6:7" ht="48.75" thickBot="1">
      <c r="F2869" s="616" t="s">
        <v>6112</v>
      </c>
      <c r="G2869" s="742" t="s">
        <v>3588</v>
      </c>
    </row>
    <row r="2870" spans="6:7" ht="48.75" thickBot="1">
      <c r="F2870" s="616" t="s">
        <v>6113</v>
      </c>
      <c r="G2870" s="742" t="s">
        <v>3588</v>
      </c>
    </row>
    <row r="2871" spans="6:7" ht="48.75" thickBot="1">
      <c r="F2871" s="737" t="s">
        <v>6114</v>
      </c>
      <c r="G2871" s="745" t="s">
        <v>3589</v>
      </c>
    </row>
    <row r="2872" spans="6:7" ht="48.75" thickBot="1">
      <c r="F2872" s="737" t="s">
        <v>6115</v>
      </c>
      <c r="G2872" s="745" t="s">
        <v>3589</v>
      </c>
    </row>
    <row r="2873" spans="6:7" ht="48.75" thickBot="1">
      <c r="F2873" s="737" t="s">
        <v>6116</v>
      </c>
      <c r="G2873" s="745" t="s">
        <v>3589</v>
      </c>
    </row>
    <row r="2874" spans="6:7" ht="48.75" thickBot="1">
      <c r="F2874" s="737" t="s">
        <v>6117</v>
      </c>
      <c r="G2874" s="745" t="s">
        <v>3589</v>
      </c>
    </row>
    <row r="2875" spans="6:7" ht="48.75" thickBot="1">
      <c r="F2875" s="737" t="s">
        <v>6118</v>
      </c>
      <c r="G2875" s="745" t="s">
        <v>3589</v>
      </c>
    </row>
    <row r="2876" spans="6:7" ht="36.75" thickBot="1">
      <c r="F2876" s="616" t="s">
        <v>6119</v>
      </c>
      <c r="G2876" s="742" t="s">
        <v>3590</v>
      </c>
    </row>
    <row r="2877" spans="6:7" ht="36.75" thickBot="1">
      <c r="F2877" s="616" t="s">
        <v>6120</v>
      </c>
      <c r="G2877" s="742" t="s">
        <v>3590</v>
      </c>
    </row>
    <row r="2878" spans="6:7" ht="36.75" thickBot="1">
      <c r="F2878" s="616" t="s">
        <v>6121</v>
      </c>
      <c r="G2878" s="742" t="s">
        <v>3590</v>
      </c>
    </row>
    <row r="2879" spans="6:7" ht="36.75" thickBot="1">
      <c r="F2879" s="616" t="s">
        <v>6122</v>
      </c>
      <c r="G2879" s="742" t="s">
        <v>3590</v>
      </c>
    </row>
    <row r="2880" spans="6:7" ht="36.75" thickBot="1">
      <c r="F2880" s="616" t="s">
        <v>6123</v>
      </c>
      <c r="G2880" s="742" t="s">
        <v>3590</v>
      </c>
    </row>
    <row r="2881" spans="6:7" ht="24.75" thickBot="1">
      <c r="F2881" s="616" t="s">
        <v>6124</v>
      </c>
      <c r="G2881" s="742" t="s">
        <v>3591</v>
      </c>
    </row>
    <row r="2882" spans="6:7" ht="24.75" thickBot="1">
      <c r="F2882" s="616" t="s">
        <v>6125</v>
      </c>
      <c r="G2882" s="742" t="s">
        <v>3591</v>
      </c>
    </row>
    <row r="2883" spans="6:7" ht="24.75" thickBot="1">
      <c r="F2883" s="616" t="s">
        <v>6126</v>
      </c>
      <c r="G2883" s="742" t="s">
        <v>3591</v>
      </c>
    </row>
    <row r="2884" spans="6:7" ht="24.75" thickBot="1">
      <c r="F2884" s="616" t="s">
        <v>6127</v>
      </c>
      <c r="G2884" s="742" t="s">
        <v>3591</v>
      </c>
    </row>
    <row r="2885" spans="6:7" ht="24.75" thickBot="1">
      <c r="F2885" s="616" t="s">
        <v>6128</v>
      </c>
      <c r="G2885" s="742" t="s">
        <v>3591</v>
      </c>
    </row>
    <row r="2886" spans="6:7" ht="48.75" thickBot="1">
      <c r="F2886" s="616" t="s">
        <v>6365</v>
      </c>
      <c r="G2886" s="742" t="s">
        <v>3592</v>
      </c>
    </row>
    <row r="2887" spans="6:7" ht="48.75" thickBot="1">
      <c r="F2887" s="616" t="s">
        <v>6366</v>
      </c>
      <c r="G2887" s="742" t="s">
        <v>3592</v>
      </c>
    </row>
    <row r="2888" spans="6:7" ht="48.75" thickBot="1">
      <c r="F2888" s="616" t="s">
        <v>6129</v>
      </c>
      <c r="G2888" s="742" t="s">
        <v>3592</v>
      </c>
    </row>
    <row r="2889" spans="6:7" ht="48.75" thickBot="1">
      <c r="F2889" s="616" t="s">
        <v>6130</v>
      </c>
      <c r="G2889" s="742" t="s">
        <v>3592</v>
      </c>
    </row>
    <row r="2890" spans="6:7" ht="48.75" thickBot="1">
      <c r="F2890" s="616" t="s">
        <v>6131</v>
      </c>
      <c r="G2890" s="742" t="s">
        <v>3592</v>
      </c>
    </row>
    <row r="2891" spans="6:7" ht="26.25" thickBot="1">
      <c r="F2891" s="616" t="s">
        <v>6367</v>
      </c>
      <c r="G2891" s="749" t="s">
        <v>3593</v>
      </c>
    </row>
    <row r="2892" spans="6:7" ht="26.25" thickBot="1">
      <c r="F2892" s="616" t="s">
        <v>6132</v>
      </c>
      <c r="G2892" s="749" t="s">
        <v>3593</v>
      </c>
    </row>
    <row r="2893" spans="6:7" ht="26.25" thickBot="1">
      <c r="F2893" s="616" t="s">
        <v>6133</v>
      </c>
      <c r="G2893" s="749" t="s">
        <v>3593</v>
      </c>
    </row>
    <row r="2894" spans="6:7" ht="26.25" thickBot="1">
      <c r="F2894" s="616" t="s">
        <v>6134</v>
      </c>
      <c r="G2894" s="749" t="s">
        <v>3593</v>
      </c>
    </row>
    <row r="2895" spans="6:7" ht="26.25" thickBot="1">
      <c r="F2895" s="616" t="s">
        <v>6135</v>
      </c>
      <c r="G2895" s="749" t="s">
        <v>3593</v>
      </c>
    </row>
    <row r="2896" spans="6:7" ht="36.75" thickBot="1">
      <c r="F2896" s="616" t="s">
        <v>6368</v>
      </c>
      <c r="G2896" s="742" t="s">
        <v>3594</v>
      </c>
    </row>
    <row r="2897" spans="6:7" ht="36.75" thickBot="1">
      <c r="F2897" s="616" t="s">
        <v>6136</v>
      </c>
      <c r="G2897" s="742" t="s">
        <v>3594</v>
      </c>
    </row>
    <row r="2898" spans="6:7" ht="36.75" thickBot="1">
      <c r="F2898" s="616" t="s">
        <v>6137</v>
      </c>
      <c r="G2898" s="742" t="s">
        <v>3594</v>
      </c>
    </row>
    <row r="2899" spans="6:7" ht="36.75" thickBot="1">
      <c r="F2899" s="616" t="s">
        <v>6138</v>
      </c>
      <c r="G2899" s="742" t="s">
        <v>3594</v>
      </c>
    </row>
    <row r="2900" spans="6:7" ht="36.75" thickBot="1">
      <c r="F2900" s="616" t="s">
        <v>6139</v>
      </c>
      <c r="G2900" s="742" t="s">
        <v>3594</v>
      </c>
    </row>
    <row r="2901" spans="6:7" ht="36.75" thickBot="1">
      <c r="F2901" s="616" t="s">
        <v>6140</v>
      </c>
      <c r="G2901" s="742" t="s">
        <v>3595</v>
      </c>
    </row>
    <row r="2902" spans="6:7" ht="36.75" thickBot="1">
      <c r="F2902" s="616" t="s">
        <v>6141</v>
      </c>
      <c r="G2902" s="742" t="s">
        <v>3595</v>
      </c>
    </row>
    <row r="2903" spans="6:7" ht="36.75" thickBot="1">
      <c r="F2903" s="616" t="s">
        <v>6142</v>
      </c>
      <c r="G2903" s="742" t="s">
        <v>3595</v>
      </c>
    </row>
    <row r="2904" spans="6:7" ht="36.75" thickBot="1">
      <c r="F2904" s="616" t="s">
        <v>6143</v>
      </c>
      <c r="G2904" s="742" t="s">
        <v>3595</v>
      </c>
    </row>
    <row r="2905" spans="6:7" ht="36.75" thickBot="1">
      <c r="F2905" s="616" t="s">
        <v>6144</v>
      </c>
      <c r="G2905" s="742" t="s">
        <v>3595</v>
      </c>
    </row>
    <row r="2906" spans="6:7" ht="26.25" thickBot="1">
      <c r="F2906" s="616" t="s">
        <v>6145</v>
      </c>
      <c r="G2906" s="749" t="s">
        <v>3596</v>
      </c>
    </row>
    <row r="2907" spans="6:7" ht="26.25" thickBot="1">
      <c r="F2907" s="616" t="s">
        <v>6146</v>
      </c>
      <c r="G2907" s="749" t="s">
        <v>3596</v>
      </c>
    </row>
    <row r="2908" spans="6:7" ht="26.25" thickBot="1">
      <c r="F2908" s="616" t="s">
        <v>6147</v>
      </c>
      <c r="G2908" s="749" t="s">
        <v>3596</v>
      </c>
    </row>
    <row r="2909" spans="6:7" ht="26.25" thickBot="1">
      <c r="F2909" s="616" t="s">
        <v>6148</v>
      </c>
      <c r="G2909" s="749" t="s">
        <v>3596</v>
      </c>
    </row>
    <row r="2910" spans="6:7" ht="26.25" thickBot="1">
      <c r="F2910" s="616" t="s">
        <v>6149</v>
      </c>
      <c r="G2910" s="749" t="s">
        <v>3596</v>
      </c>
    </row>
    <row r="2911" spans="6:7" ht="26.25" thickBot="1">
      <c r="F2911" s="616" t="s">
        <v>6150</v>
      </c>
      <c r="G2911" s="749" t="s">
        <v>3597</v>
      </c>
    </row>
    <row r="2912" spans="6:7" ht="26.25" thickBot="1">
      <c r="F2912" s="616" t="s">
        <v>6151</v>
      </c>
      <c r="G2912" s="749" t="s">
        <v>3597</v>
      </c>
    </row>
    <row r="2913" spans="6:7" ht="26.25" thickBot="1">
      <c r="F2913" s="616" t="s">
        <v>6152</v>
      </c>
      <c r="G2913" s="749" t="s">
        <v>3597</v>
      </c>
    </row>
    <row r="2914" spans="6:7" ht="26.25" thickBot="1">
      <c r="F2914" s="616" t="s">
        <v>6153</v>
      </c>
      <c r="G2914" s="749" t="s">
        <v>3597</v>
      </c>
    </row>
    <row r="2915" spans="6:7" ht="26.25" thickBot="1">
      <c r="F2915" s="616" t="s">
        <v>6154</v>
      </c>
      <c r="G2915" s="749" t="s">
        <v>3597</v>
      </c>
    </row>
    <row r="2916" spans="6:7" ht="36.75" thickBot="1">
      <c r="F2916" s="616" t="s">
        <v>6155</v>
      </c>
      <c r="G2916" s="742" t="s">
        <v>3598</v>
      </c>
    </row>
    <row r="2917" spans="6:7" ht="36.75" thickBot="1">
      <c r="F2917" s="616" t="s">
        <v>6156</v>
      </c>
      <c r="G2917" s="742" t="s">
        <v>3598</v>
      </c>
    </row>
    <row r="2918" spans="6:7" ht="36.75" thickBot="1">
      <c r="F2918" s="616" t="s">
        <v>6157</v>
      </c>
      <c r="G2918" s="742" t="s">
        <v>3598</v>
      </c>
    </row>
    <row r="2919" spans="6:7" ht="36.75" thickBot="1">
      <c r="F2919" s="616" t="s">
        <v>6158</v>
      </c>
      <c r="G2919" s="742" t="s">
        <v>3598</v>
      </c>
    </row>
    <row r="2920" spans="6:7" ht="36.75" thickBot="1">
      <c r="F2920" s="616" t="s">
        <v>6159</v>
      </c>
      <c r="G2920" s="742" t="s">
        <v>3598</v>
      </c>
    </row>
    <row r="2921" spans="6:7" ht="72.75" thickBot="1">
      <c r="F2921" s="616" t="s">
        <v>6160</v>
      </c>
      <c r="G2921" s="742" t="s">
        <v>3599</v>
      </c>
    </row>
    <row r="2922" spans="6:7" ht="72.75" thickBot="1">
      <c r="F2922" s="616" t="s">
        <v>6161</v>
      </c>
      <c r="G2922" s="742" t="s">
        <v>3599</v>
      </c>
    </row>
    <row r="2923" spans="6:7" ht="72.75" thickBot="1">
      <c r="F2923" s="616" t="s">
        <v>6162</v>
      </c>
      <c r="G2923" s="742" t="s">
        <v>3599</v>
      </c>
    </row>
    <row r="2924" spans="6:7" ht="72.75" thickBot="1">
      <c r="F2924" s="616" t="s">
        <v>6163</v>
      </c>
      <c r="G2924" s="742" t="s">
        <v>3599</v>
      </c>
    </row>
    <row r="2925" spans="6:7" ht="72.75" thickBot="1">
      <c r="F2925" s="616" t="s">
        <v>6164</v>
      </c>
      <c r="G2925" s="742" t="s">
        <v>3599</v>
      </c>
    </row>
    <row r="2926" spans="6:7" ht="36.75" thickBot="1">
      <c r="F2926" s="616" t="s">
        <v>6165</v>
      </c>
      <c r="G2926" s="742" t="s">
        <v>3600</v>
      </c>
    </row>
    <row r="2927" spans="6:7" ht="36.75" thickBot="1">
      <c r="F2927" s="616" t="s">
        <v>6166</v>
      </c>
      <c r="G2927" s="742" t="s">
        <v>3600</v>
      </c>
    </row>
    <row r="2928" spans="6:7" ht="36.75" thickBot="1">
      <c r="F2928" s="616" t="s">
        <v>6167</v>
      </c>
      <c r="G2928" s="742" t="s">
        <v>3600</v>
      </c>
    </row>
    <row r="2929" spans="6:7" ht="36.75" thickBot="1">
      <c r="F2929" s="616" t="s">
        <v>6168</v>
      </c>
      <c r="G2929" s="742" t="s">
        <v>3600</v>
      </c>
    </row>
    <row r="2930" spans="6:7" ht="36.75" thickBot="1">
      <c r="F2930" s="616" t="s">
        <v>6169</v>
      </c>
      <c r="G2930" s="742" t="s">
        <v>3600</v>
      </c>
    </row>
    <row r="2931" spans="6:7" ht="26.25" thickBot="1">
      <c r="F2931" s="616" t="s">
        <v>6170</v>
      </c>
      <c r="G2931" s="749" t="s">
        <v>3601</v>
      </c>
    </row>
    <row r="2932" spans="6:7" ht="26.25" thickBot="1">
      <c r="F2932" s="616" t="s">
        <v>6171</v>
      </c>
      <c r="G2932" s="749" t="s">
        <v>3601</v>
      </c>
    </row>
    <row r="2933" spans="6:7" ht="26.25" thickBot="1">
      <c r="F2933" s="616" t="s">
        <v>6172</v>
      </c>
      <c r="G2933" s="749" t="s">
        <v>3601</v>
      </c>
    </row>
    <row r="2934" spans="6:7" ht="26.25" thickBot="1">
      <c r="F2934" s="616" t="s">
        <v>6173</v>
      </c>
      <c r="G2934" s="749" t="s">
        <v>3601</v>
      </c>
    </row>
    <row r="2935" spans="6:7" ht="26.25" thickBot="1">
      <c r="F2935" s="616" t="s">
        <v>6174</v>
      </c>
      <c r="G2935" s="749" t="s">
        <v>3601</v>
      </c>
    </row>
    <row r="2936" spans="6:7" ht="36.75" thickBot="1">
      <c r="F2936" s="616" t="s">
        <v>6175</v>
      </c>
      <c r="G2936" s="742" t="s">
        <v>3602</v>
      </c>
    </row>
    <row r="2937" spans="6:7" ht="36.75" thickBot="1">
      <c r="F2937" s="616" t="s">
        <v>6176</v>
      </c>
      <c r="G2937" s="742" t="s">
        <v>3602</v>
      </c>
    </row>
    <row r="2938" spans="6:7" ht="36.75" thickBot="1">
      <c r="F2938" s="616" t="s">
        <v>6177</v>
      </c>
      <c r="G2938" s="742" t="s">
        <v>3602</v>
      </c>
    </row>
    <row r="2939" spans="6:7" ht="36.75" thickBot="1">
      <c r="F2939" s="616" t="s">
        <v>6369</v>
      </c>
      <c r="G2939" s="742" t="s">
        <v>3602</v>
      </c>
    </row>
    <row r="2940" spans="6:7" ht="36.75" thickBot="1">
      <c r="F2940" s="616" t="s">
        <v>6178</v>
      </c>
      <c r="G2940" s="742" t="s">
        <v>3602</v>
      </c>
    </row>
    <row r="2941" spans="6:7" ht="26.25" thickBot="1">
      <c r="F2941" s="616" t="s">
        <v>6179</v>
      </c>
      <c r="G2941" s="749" t="s">
        <v>3603</v>
      </c>
    </row>
    <row r="2942" spans="6:7" ht="26.25" thickBot="1">
      <c r="F2942" s="616" t="s">
        <v>6180</v>
      </c>
      <c r="G2942" s="749" t="s">
        <v>3603</v>
      </c>
    </row>
    <row r="2943" spans="6:7" ht="26.25" thickBot="1">
      <c r="F2943" s="616" t="s">
        <v>6181</v>
      </c>
      <c r="G2943" s="749" t="s">
        <v>3603</v>
      </c>
    </row>
    <row r="2944" spans="6:7" ht="26.25" thickBot="1">
      <c r="F2944" s="616" t="s">
        <v>6182</v>
      </c>
      <c r="G2944" s="749" t="s">
        <v>3603</v>
      </c>
    </row>
    <row r="2945" spans="6:7" ht="26.25" thickBot="1">
      <c r="F2945" s="616" t="s">
        <v>6183</v>
      </c>
      <c r="G2945" s="749" t="s">
        <v>3603</v>
      </c>
    </row>
    <row r="2946" spans="6:7" ht="48.75" thickBot="1">
      <c r="F2946" s="616" t="s">
        <v>6184</v>
      </c>
      <c r="G2946" s="742" t="s">
        <v>3604</v>
      </c>
    </row>
    <row r="2947" spans="6:7" ht="48.75" thickBot="1">
      <c r="F2947" s="616" t="s">
        <v>6185</v>
      </c>
      <c r="G2947" s="742" t="s">
        <v>3604</v>
      </c>
    </row>
    <row r="2948" spans="6:7" ht="48.75" thickBot="1">
      <c r="F2948" s="616" t="s">
        <v>6186</v>
      </c>
      <c r="G2948" s="742" t="s">
        <v>3604</v>
      </c>
    </row>
    <row r="2949" spans="6:7" ht="48.75" thickBot="1">
      <c r="F2949" s="616" t="s">
        <v>6187</v>
      </c>
      <c r="G2949" s="742" t="s">
        <v>3604</v>
      </c>
    </row>
    <row r="2950" spans="6:7" ht="48.75" thickBot="1">
      <c r="F2950" s="616" t="s">
        <v>6188</v>
      </c>
      <c r="G2950" s="742" t="s">
        <v>3604</v>
      </c>
    </row>
    <row r="2951" spans="6:7" ht="26.25" thickBot="1">
      <c r="F2951" s="616" t="s">
        <v>6189</v>
      </c>
      <c r="G2951" s="749" t="s">
        <v>3605</v>
      </c>
    </row>
    <row r="2952" spans="6:7" ht="26.25" thickBot="1">
      <c r="F2952" s="616" t="s">
        <v>6190</v>
      </c>
      <c r="G2952" s="749" t="s">
        <v>3605</v>
      </c>
    </row>
    <row r="2953" spans="6:7" ht="26.25" thickBot="1">
      <c r="F2953" s="616" t="s">
        <v>6191</v>
      </c>
      <c r="G2953" s="749" t="s">
        <v>3605</v>
      </c>
    </row>
    <row r="2954" spans="6:7" ht="26.25" thickBot="1">
      <c r="F2954" s="616" t="s">
        <v>6192</v>
      </c>
      <c r="G2954" s="749" t="s">
        <v>3605</v>
      </c>
    </row>
    <row r="2955" spans="6:7" ht="26.25" thickBot="1">
      <c r="F2955" s="616" t="s">
        <v>6193</v>
      </c>
      <c r="G2955" s="749" t="s">
        <v>3605</v>
      </c>
    </row>
    <row r="2956" spans="6:7" ht="36.75" thickBot="1">
      <c r="F2956" s="616" t="s">
        <v>1013</v>
      </c>
      <c r="G2956" s="742" t="s">
        <v>592</v>
      </c>
    </row>
    <row r="2957" spans="6:7" ht="36.75" thickBot="1">
      <c r="F2957" s="616" t="s">
        <v>1014</v>
      </c>
      <c r="G2957" s="742" t="s">
        <v>592</v>
      </c>
    </row>
    <row r="2958" spans="6:7" ht="36.75" thickBot="1">
      <c r="F2958" s="616" t="s">
        <v>1015</v>
      </c>
      <c r="G2958" s="742" t="s">
        <v>592</v>
      </c>
    </row>
    <row r="2959" spans="6:7" ht="36.75" thickBot="1">
      <c r="F2959" s="616" t="s">
        <v>1016</v>
      </c>
      <c r="G2959" s="742" t="s">
        <v>592</v>
      </c>
    </row>
    <row r="2960" spans="6:7" ht="36.75" thickBot="1">
      <c r="F2960" s="616" t="s">
        <v>1017</v>
      </c>
      <c r="G2960" s="742" t="s">
        <v>592</v>
      </c>
    </row>
    <row r="2961" spans="6:7" ht="36.75" thickBot="1">
      <c r="F2961" s="616" t="s">
        <v>6370</v>
      </c>
      <c r="G2961" s="742" t="s">
        <v>591</v>
      </c>
    </row>
    <row r="2962" spans="6:7" ht="36.75" thickBot="1">
      <c r="F2962" s="616" t="s">
        <v>1009</v>
      </c>
      <c r="G2962" s="742" t="s">
        <v>591</v>
      </c>
    </row>
    <row r="2963" spans="6:7" ht="36.75" thickBot="1">
      <c r="F2963" s="616" t="s">
        <v>6371</v>
      </c>
      <c r="G2963" s="742" t="s">
        <v>591</v>
      </c>
    </row>
    <row r="2964" spans="6:7" ht="36.75" thickBot="1">
      <c r="F2964" s="616" t="s">
        <v>1011</v>
      </c>
      <c r="G2964" s="742" t="s">
        <v>591</v>
      </c>
    </row>
    <row r="2965" spans="6:7" ht="36.75" thickBot="1">
      <c r="F2965" s="616" t="s">
        <v>1012</v>
      </c>
      <c r="G2965" s="742" t="s">
        <v>591</v>
      </c>
    </row>
    <row r="2966" spans="6:7" ht="36.75" thickBot="1">
      <c r="F2966" s="616" t="s">
        <v>6372</v>
      </c>
      <c r="G2966" s="742" t="s">
        <v>3606</v>
      </c>
    </row>
    <row r="2967" spans="6:7" ht="36.75" thickBot="1">
      <c r="F2967" s="616" t="s">
        <v>6373</v>
      </c>
      <c r="G2967" s="742" t="s">
        <v>3606</v>
      </c>
    </row>
    <row r="2968" spans="6:7" ht="36.75" thickBot="1">
      <c r="F2968" s="616" t="s">
        <v>6194</v>
      </c>
      <c r="G2968" s="742" t="s">
        <v>3606</v>
      </c>
    </row>
    <row r="2969" spans="6:7" ht="36.75" thickBot="1">
      <c r="F2969" s="616" t="s">
        <v>6195</v>
      </c>
      <c r="G2969" s="742" t="s">
        <v>3606</v>
      </c>
    </row>
    <row r="2970" spans="6:7" ht="36.75" thickBot="1">
      <c r="F2970" s="616" t="s">
        <v>6196</v>
      </c>
      <c r="G2970" s="742" t="s">
        <v>3606</v>
      </c>
    </row>
    <row r="2971" spans="6:7" ht="36.75" thickBot="1">
      <c r="F2971" s="616" t="s">
        <v>3027</v>
      </c>
      <c r="G2971" s="742" t="s">
        <v>3607</v>
      </c>
    </row>
    <row r="2972" spans="6:7" ht="36.75" thickBot="1">
      <c r="F2972" s="616" t="s">
        <v>6197</v>
      </c>
      <c r="G2972" s="742" t="s">
        <v>3607</v>
      </c>
    </row>
    <row r="2973" spans="6:7" ht="36.75" thickBot="1">
      <c r="F2973" s="616" t="s">
        <v>6198</v>
      </c>
      <c r="G2973" s="742" t="s">
        <v>3607</v>
      </c>
    </row>
    <row r="2974" spans="6:7" ht="36.75" thickBot="1">
      <c r="F2974" s="616" t="s">
        <v>6199</v>
      </c>
      <c r="G2974" s="742" t="s">
        <v>3607</v>
      </c>
    </row>
    <row r="2975" spans="6:7" ht="36.75" thickBot="1">
      <c r="F2975" s="616" t="s">
        <v>6200</v>
      </c>
      <c r="G2975" s="742" t="s">
        <v>3607</v>
      </c>
    </row>
    <row r="2976" spans="6:7" ht="24.75" thickBot="1">
      <c r="F2976" s="616" t="s">
        <v>3032</v>
      </c>
      <c r="G2976" s="742" t="s">
        <v>3608</v>
      </c>
    </row>
    <row r="2977" spans="6:7" ht="15.75" thickBot="1">
      <c r="F2977" s="616" t="s">
        <v>6201</v>
      </c>
      <c r="G2977" s="742" t="s">
        <v>3608</v>
      </c>
    </row>
    <row r="2978" spans="6:7" ht="15.75" thickBot="1">
      <c r="F2978" s="616" t="s">
        <v>6202</v>
      </c>
      <c r="G2978" s="742" t="s">
        <v>3608</v>
      </c>
    </row>
    <row r="2979" spans="6:7" ht="24.75" thickBot="1">
      <c r="F2979" s="616" t="s">
        <v>6203</v>
      </c>
      <c r="G2979" s="742" t="s">
        <v>3608</v>
      </c>
    </row>
    <row r="2980" spans="6:7" ht="24.75" thickBot="1">
      <c r="F2980" s="616" t="s">
        <v>6204</v>
      </c>
      <c r="G2980" s="742" t="s">
        <v>3608</v>
      </c>
    </row>
  </sheetData>
  <hyperlinks>
    <hyperlink ref="D2" r:id="rId1" display="Virat@yopmail.com"/>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0"/>
  <sheetViews>
    <sheetView workbookViewId="0">
      <selection activeCell="F1" sqref="F1"/>
    </sheetView>
  </sheetViews>
  <sheetFormatPr defaultRowHeight="15"/>
  <cols>
    <col min="1" max="1" width="11" bestFit="1" customWidth="1" collapsed="1"/>
    <col min="2" max="2" width="10.7109375" bestFit="1" customWidth="1" collapsed="1"/>
    <col min="3" max="3" width="10.140625" bestFit="1" customWidth="1" collapsed="1"/>
    <col min="4" max="4" width="13.140625" bestFit="1" customWidth="1" collapsed="1"/>
    <col min="5" max="5" width="14.85546875" bestFit="1" customWidth="1" collapsed="1"/>
    <col min="6" max="6" width="14.85546875" customWidth="1" collapsed="1"/>
    <col min="7" max="7" width="9.7109375" bestFit="1" customWidth="1" collapsed="1"/>
    <col min="8" max="8" width="16" bestFit="1" customWidth="1" collapsed="1"/>
    <col min="9" max="9" width="13.42578125" bestFit="1" customWidth="1" collapsed="1"/>
    <col min="10" max="10" width="17.42578125" bestFit="1" customWidth="1" collapsed="1"/>
  </cols>
  <sheetData>
    <row r="1" spans="1:11">
      <c r="A1" s="6" t="s">
        <v>369</v>
      </c>
      <c r="B1" s="6" t="s">
        <v>402</v>
      </c>
      <c r="C1" s="6" t="s">
        <v>7</v>
      </c>
      <c r="D1" s="6" t="s">
        <v>11</v>
      </c>
      <c r="E1" s="6" t="s">
        <v>371</v>
      </c>
      <c r="F1" s="6"/>
      <c r="G1" s="6" t="s">
        <v>372</v>
      </c>
      <c r="H1" s="6" t="s">
        <v>405</v>
      </c>
      <c r="I1" s="614" t="s">
        <v>406</v>
      </c>
      <c r="J1" s="618" t="s">
        <v>408</v>
      </c>
      <c r="K1" s="6" t="s">
        <v>409</v>
      </c>
    </row>
    <row r="2" spans="1:11" ht="204">
      <c r="A2" t="s">
        <v>370</v>
      </c>
      <c r="B2" t="s">
        <v>386</v>
      </c>
      <c r="C2" t="s">
        <v>1318</v>
      </c>
      <c r="D2" s="7" t="s">
        <v>1317</v>
      </c>
      <c r="E2" s="1" t="s">
        <v>1148</v>
      </c>
      <c r="F2" s="1"/>
      <c r="G2" s="616" t="s">
        <v>1519</v>
      </c>
      <c r="H2" s="10" t="s">
        <v>2829</v>
      </c>
    </row>
    <row r="3" spans="1:11" ht="108">
      <c r="G3" s="616" t="s">
        <v>1520</v>
      </c>
    </row>
    <row r="4" spans="1:11" ht="60">
      <c r="G4" s="616" t="s">
        <v>1521</v>
      </c>
    </row>
    <row r="5" spans="1:11" ht="60">
      <c r="G5" s="616" t="s">
        <v>1522</v>
      </c>
    </row>
    <row r="6" spans="1:11" ht="60">
      <c r="G6" s="616" t="s">
        <v>1523</v>
      </c>
    </row>
    <row r="7" spans="1:11" ht="36">
      <c r="G7" s="616" t="s">
        <v>1524</v>
      </c>
      <c r="H7" s="10" t="s">
        <v>2830</v>
      </c>
    </row>
    <row r="8" spans="1:11" ht="48">
      <c r="G8" s="616" t="s">
        <v>1525</v>
      </c>
    </row>
    <row r="9" spans="1:11" ht="36">
      <c r="G9" s="616" t="s">
        <v>1526</v>
      </c>
    </row>
    <row r="10" spans="1:11" ht="48">
      <c r="G10" s="616" t="s">
        <v>1527</v>
      </c>
    </row>
    <row r="11" spans="1:11" ht="60">
      <c r="G11" s="616" t="s">
        <v>1528</v>
      </c>
    </row>
    <row r="12" spans="1:11" ht="72">
      <c r="G12" s="616" t="s">
        <v>1529</v>
      </c>
      <c r="H12" s="10" t="s">
        <v>2831</v>
      </c>
    </row>
    <row r="13" spans="1:11" ht="36">
      <c r="G13" s="616" t="s">
        <v>1530</v>
      </c>
    </row>
    <row r="14" spans="1:11" ht="48">
      <c r="G14" s="616" t="s">
        <v>1531</v>
      </c>
    </row>
    <row r="15" spans="1:11" ht="36">
      <c r="G15" s="616" t="s">
        <v>1532</v>
      </c>
    </row>
    <row r="16" spans="1:11" ht="24">
      <c r="G16" s="616" t="s">
        <v>1533</v>
      </c>
    </row>
    <row r="17" spans="7:8" ht="96">
      <c r="G17" s="616" t="s">
        <v>1534</v>
      </c>
      <c r="H17" s="10" t="s">
        <v>2832</v>
      </c>
    </row>
    <row r="18" spans="7:8" ht="84">
      <c r="G18" s="616" t="s">
        <v>1535</v>
      </c>
    </row>
    <row r="19" spans="7:8" ht="60">
      <c r="G19" s="616" t="s">
        <v>1536</v>
      </c>
    </row>
    <row r="20" spans="7:8" ht="48">
      <c r="G20" s="616" t="s">
        <v>1537</v>
      </c>
    </row>
    <row r="21" spans="7:8" ht="60">
      <c r="G21" s="616" t="s">
        <v>1538</v>
      </c>
    </row>
    <row r="22" spans="7:8" ht="84">
      <c r="G22" s="616" t="s">
        <v>1539</v>
      </c>
      <c r="H22" s="14" t="s">
        <v>2833</v>
      </c>
    </row>
    <row r="23" spans="7:8" ht="72">
      <c r="G23" s="616" t="s">
        <v>1540</v>
      </c>
    </row>
    <row r="24" spans="7:8" ht="72">
      <c r="G24" s="616" t="s">
        <v>1541</v>
      </c>
    </row>
    <row r="25" spans="7:8" ht="48">
      <c r="G25" s="616" t="s">
        <v>1542</v>
      </c>
    </row>
    <row r="26" spans="7:8" ht="48">
      <c r="G26" s="616" t="s">
        <v>2834</v>
      </c>
    </row>
    <row r="27" spans="7:8" ht="36">
      <c r="G27" s="616" t="s">
        <v>2836</v>
      </c>
      <c r="H27" s="10" t="s">
        <v>2835</v>
      </c>
    </row>
    <row r="28" spans="7:8" ht="60">
      <c r="G28" s="616" t="s">
        <v>1543</v>
      </c>
    </row>
    <row r="29" spans="7:8" ht="60">
      <c r="G29" s="616" t="s">
        <v>1544</v>
      </c>
    </row>
    <row r="30" spans="7:8" ht="36">
      <c r="G30" s="616" t="s">
        <v>1545</v>
      </c>
    </row>
    <row r="31" spans="7:8" ht="36">
      <c r="G31" s="616" t="s">
        <v>1546</v>
      </c>
    </row>
    <row r="32" spans="7:8" ht="36">
      <c r="G32" s="616" t="s">
        <v>1547</v>
      </c>
      <c r="H32" s="10" t="s">
        <v>2837</v>
      </c>
    </row>
    <row r="33" spans="7:8" ht="48">
      <c r="G33" s="616" t="s">
        <v>1548</v>
      </c>
    </row>
    <row r="34" spans="7:8" ht="48">
      <c r="G34" s="616" t="s">
        <v>1549</v>
      </c>
    </row>
    <row r="35" spans="7:8" ht="48">
      <c r="G35" s="616" t="s">
        <v>1550</v>
      </c>
    </row>
    <row r="36" spans="7:8" ht="36">
      <c r="G36" s="616" t="s">
        <v>1551</v>
      </c>
    </row>
    <row r="37" spans="7:8" ht="48">
      <c r="G37" s="616" t="s">
        <v>1552</v>
      </c>
      <c r="H37" s="10" t="s">
        <v>2838</v>
      </c>
    </row>
    <row r="38" spans="7:8" ht="48">
      <c r="G38" s="616" t="s">
        <v>1553</v>
      </c>
    </row>
    <row r="39" spans="7:8" ht="24">
      <c r="G39" s="616" t="s">
        <v>1554</v>
      </c>
    </row>
    <row r="40" spans="7:8" ht="24">
      <c r="G40" s="616" t="s">
        <v>1555</v>
      </c>
    </row>
    <row r="41" spans="7:8" ht="36">
      <c r="G41" s="616" t="s">
        <v>1556</v>
      </c>
    </row>
    <row r="42" spans="7:8" ht="60">
      <c r="G42" s="616" t="s">
        <v>1557</v>
      </c>
      <c r="H42" s="10" t="s">
        <v>2839</v>
      </c>
    </row>
    <row r="43" spans="7:8" ht="72">
      <c r="G43" s="616" t="s">
        <v>1558</v>
      </c>
    </row>
    <row r="44" spans="7:8" ht="96">
      <c r="G44" s="616" t="s">
        <v>1559</v>
      </c>
    </row>
    <row r="45" spans="7:8" ht="60">
      <c r="G45" s="616" t="s">
        <v>1560</v>
      </c>
    </row>
    <row r="46" spans="7:8" ht="24">
      <c r="G46" s="616" t="s">
        <v>1561</v>
      </c>
    </row>
    <row r="47" spans="7:8" ht="60">
      <c r="G47" s="616" t="s">
        <v>1562</v>
      </c>
      <c r="H47" s="10" t="s">
        <v>2840</v>
      </c>
    </row>
    <row r="48" spans="7:8" ht="72">
      <c r="G48" s="616" t="s">
        <v>1563</v>
      </c>
    </row>
    <row r="49" spans="7:8" ht="72">
      <c r="G49" s="616" t="s">
        <v>1564</v>
      </c>
    </row>
    <row r="50" spans="7:8" ht="60">
      <c r="G50" s="616" t="s">
        <v>1565</v>
      </c>
    </row>
    <row r="51" spans="7:8" ht="60">
      <c r="G51" s="616" t="s">
        <v>1566</v>
      </c>
    </row>
    <row r="52" spans="7:8" ht="36">
      <c r="G52" s="616" t="s">
        <v>1567</v>
      </c>
      <c r="H52" s="10" t="s">
        <v>2841</v>
      </c>
    </row>
    <row r="53" spans="7:8" ht="48">
      <c r="G53" s="616" t="s">
        <v>1568</v>
      </c>
    </row>
    <row r="54" spans="7:8" ht="36">
      <c r="G54" s="616" t="s">
        <v>1569</v>
      </c>
    </row>
    <row r="55" spans="7:8" ht="48">
      <c r="G55" s="616" t="s">
        <v>1570</v>
      </c>
    </row>
    <row r="56" spans="7:8" ht="48">
      <c r="G56" s="616" t="s">
        <v>1571</v>
      </c>
    </row>
    <row r="57" spans="7:8" ht="72">
      <c r="G57" s="616" t="s">
        <v>1572</v>
      </c>
      <c r="H57" s="10" t="s">
        <v>2842</v>
      </c>
    </row>
    <row r="58" spans="7:8" ht="60">
      <c r="G58" s="616" t="s">
        <v>1573</v>
      </c>
    </row>
    <row r="59" spans="7:8" ht="60">
      <c r="G59" s="616" t="s">
        <v>1574</v>
      </c>
    </row>
    <row r="60" spans="7:8" ht="36">
      <c r="G60" s="616" t="s">
        <v>1575</v>
      </c>
    </row>
    <row r="61" spans="7:8" ht="24">
      <c r="G61" s="616" t="s">
        <v>1576</v>
      </c>
    </row>
    <row r="62" spans="7:8" ht="24">
      <c r="G62" s="616" t="s">
        <v>1577</v>
      </c>
      <c r="H62" s="14" t="s">
        <v>2843</v>
      </c>
    </row>
    <row r="63" spans="7:8" ht="36">
      <c r="G63" s="616" t="s">
        <v>1578</v>
      </c>
    </row>
    <row r="64" spans="7:8" ht="48">
      <c r="G64" s="616" t="s">
        <v>1579</v>
      </c>
    </row>
    <row r="65" spans="7:8" ht="36">
      <c r="G65" s="616" t="s">
        <v>1580</v>
      </c>
    </row>
    <row r="66" spans="7:8" ht="24">
      <c r="G66" s="616" t="s">
        <v>1581</v>
      </c>
    </row>
    <row r="67" spans="7:8" ht="24">
      <c r="G67" s="616" t="s">
        <v>1582</v>
      </c>
      <c r="H67" s="10" t="s">
        <v>2844</v>
      </c>
    </row>
    <row r="68" spans="7:8" ht="36">
      <c r="G68" s="616" t="s">
        <v>1583</v>
      </c>
    </row>
    <row r="69" spans="7:8" ht="48">
      <c r="G69" s="616" t="s">
        <v>1584</v>
      </c>
    </row>
    <row r="70" spans="7:8" ht="24">
      <c r="G70" s="616" t="s">
        <v>1585</v>
      </c>
    </row>
    <row r="71" spans="7:8" ht="36">
      <c r="G71" s="616" t="s">
        <v>1586</v>
      </c>
    </row>
    <row r="72" spans="7:8" ht="36">
      <c r="G72" s="616" t="s">
        <v>1587</v>
      </c>
      <c r="H72" s="10" t="s">
        <v>2845</v>
      </c>
    </row>
    <row r="73" spans="7:8" ht="48">
      <c r="G73" s="616" t="s">
        <v>1588</v>
      </c>
    </row>
    <row r="74" spans="7:8" ht="72">
      <c r="G74" s="616" t="s">
        <v>1589</v>
      </c>
    </row>
    <row r="75" spans="7:8" ht="48">
      <c r="G75" s="616" t="s">
        <v>1590</v>
      </c>
    </row>
    <row r="76" spans="7:8" ht="36">
      <c r="G76" s="616" t="s">
        <v>1591</v>
      </c>
    </row>
    <row r="77" spans="7:8" ht="36">
      <c r="G77" s="616" t="s">
        <v>1592</v>
      </c>
      <c r="H77" s="10" t="s">
        <v>2846</v>
      </c>
    </row>
    <row r="78" spans="7:8" ht="72">
      <c r="G78" s="616" t="s">
        <v>1593</v>
      </c>
    </row>
    <row r="79" spans="7:8" ht="48">
      <c r="G79" s="616" t="s">
        <v>1594</v>
      </c>
    </row>
    <row r="80" spans="7:8" ht="48">
      <c r="G80" s="616" t="s">
        <v>1595</v>
      </c>
    </row>
    <row r="81" spans="7:8" ht="36">
      <c r="G81" s="616" t="s">
        <v>1596</v>
      </c>
    </row>
    <row r="82" spans="7:8" ht="36">
      <c r="G82" s="616" t="s">
        <v>1597</v>
      </c>
      <c r="H82" s="14" t="s">
        <v>2847</v>
      </c>
    </row>
    <row r="83" spans="7:8" ht="48">
      <c r="G83" s="616" t="s">
        <v>1598</v>
      </c>
    </row>
    <row r="84" spans="7:8" ht="60">
      <c r="G84" s="616" t="s">
        <v>1599</v>
      </c>
    </row>
    <row r="85" spans="7:8" ht="36">
      <c r="G85" s="616" t="s">
        <v>1600</v>
      </c>
    </row>
    <row r="86" spans="7:8" ht="36">
      <c r="G86" s="616" t="s">
        <v>1601</v>
      </c>
    </row>
    <row r="87" spans="7:8" ht="24">
      <c r="G87" s="616" t="s">
        <v>1602</v>
      </c>
      <c r="H87" s="14" t="s">
        <v>2848</v>
      </c>
    </row>
    <row r="88" spans="7:8" ht="48">
      <c r="G88" s="616" t="s">
        <v>1603</v>
      </c>
    </row>
    <row r="89" spans="7:8" ht="36">
      <c r="G89" s="616" t="s">
        <v>1604</v>
      </c>
    </row>
    <row r="90" spans="7:8" ht="36">
      <c r="G90" s="616" t="s">
        <v>1605</v>
      </c>
    </row>
    <row r="91" spans="7:8" ht="24">
      <c r="G91" s="616" t="s">
        <v>1606</v>
      </c>
    </row>
    <row r="92" spans="7:8" ht="72">
      <c r="G92" s="616" t="s">
        <v>1607</v>
      </c>
      <c r="H92" s="10" t="s">
        <v>2849</v>
      </c>
    </row>
    <row r="93" spans="7:8" ht="60">
      <c r="G93" s="616" t="s">
        <v>1608</v>
      </c>
    </row>
    <row r="94" spans="7:8" ht="72">
      <c r="G94" s="616" t="s">
        <v>1609</v>
      </c>
    </row>
    <row r="95" spans="7:8" ht="36">
      <c r="G95" s="616" t="s">
        <v>1610</v>
      </c>
    </row>
    <row r="96" spans="7:8" ht="84">
      <c r="G96" s="616" t="s">
        <v>1611</v>
      </c>
    </row>
    <row r="97" spans="7:8" ht="108">
      <c r="G97" s="616" t="s">
        <v>1612</v>
      </c>
      <c r="H97" s="10" t="s">
        <v>2850</v>
      </c>
    </row>
    <row r="98" spans="7:8" ht="84">
      <c r="G98" s="616" t="s">
        <v>1613</v>
      </c>
    </row>
    <row r="99" spans="7:8" ht="48">
      <c r="G99" s="616" t="s">
        <v>1614</v>
      </c>
    </row>
    <row r="100" spans="7:8" ht="96">
      <c r="G100" s="616" t="s">
        <v>1615</v>
      </c>
    </row>
    <row r="101" spans="7:8" ht="96">
      <c r="G101" s="616" t="s">
        <v>1616</v>
      </c>
    </row>
    <row r="102" spans="7:8" ht="84">
      <c r="G102" s="616" t="s">
        <v>1617</v>
      </c>
      <c r="H102" s="10" t="s">
        <v>2851</v>
      </c>
    </row>
    <row r="103" spans="7:8" ht="96">
      <c r="G103" s="616" t="s">
        <v>1618</v>
      </c>
    </row>
    <row r="104" spans="7:8" ht="84">
      <c r="G104" s="616" t="s">
        <v>1619</v>
      </c>
    </row>
    <row r="105" spans="7:8" ht="72">
      <c r="G105" s="616" t="s">
        <v>1620</v>
      </c>
    </row>
    <row r="106" spans="7:8" ht="72">
      <c r="G106" s="616" t="s">
        <v>1621</v>
      </c>
    </row>
    <row r="107" spans="7:8" ht="60">
      <c r="G107" s="616" t="s">
        <v>1622</v>
      </c>
      <c r="H107" s="14" t="s">
        <v>2852</v>
      </c>
    </row>
    <row r="108" spans="7:8" ht="60">
      <c r="G108" s="616" t="s">
        <v>1623</v>
      </c>
    </row>
    <row r="109" spans="7:8" ht="36">
      <c r="G109" s="616" t="s">
        <v>1624</v>
      </c>
    </row>
    <row r="110" spans="7:8" ht="72">
      <c r="G110" s="616" t="s">
        <v>1625</v>
      </c>
    </row>
    <row r="111" spans="7:8" ht="72">
      <c r="G111" s="616" t="s">
        <v>1626</v>
      </c>
    </row>
    <row r="112" spans="7:8" ht="60">
      <c r="G112" s="616" t="s">
        <v>1627</v>
      </c>
    </row>
    <row r="113" spans="7:7" ht="72">
      <c r="G113" s="616" t="s">
        <v>1628</v>
      </c>
    </row>
    <row r="114" spans="7:7" ht="48">
      <c r="G114" s="616" t="s">
        <v>1629</v>
      </c>
    </row>
    <row r="115" spans="7:7" ht="36">
      <c r="G115" s="616" t="s">
        <v>1630</v>
      </c>
    </row>
    <row r="116" spans="7:7" ht="60">
      <c r="G116" s="616" t="s">
        <v>1631</v>
      </c>
    </row>
    <row r="117" spans="7:7" ht="48">
      <c r="G117" s="616" t="s">
        <v>1632</v>
      </c>
    </row>
    <row r="118" spans="7:7" ht="60">
      <c r="G118" s="616" t="s">
        <v>1633</v>
      </c>
    </row>
    <row r="119" spans="7:7" ht="36">
      <c r="G119" s="616" t="s">
        <v>1634</v>
      </c>
    </row>
    <row r="120" spans="7:7" ht="36">
      <c r="G120" s="616" t="s">
        <v>1635</v>
      </c>
    </row>
    <row r="121" spans="7:7" ht="48">
      <c r="G121" s="616" t="s">
        <v>1636</v>
      </c>
    </row>
    <row r="122" spans="7:7" ht="72">
      <c r="G122" s="616" t="s">
        <v>1637</v>
      </c>
    </row>
    <row r="123" spans="7:7" ht="60">
      <c r="G123" s="616" t="s">
        <v>1638</v>
      </c>
    </row>
    <row r="124" spans="7:7" ht="60">
      <c r="G124" s="616" t="s">
        <v>1639</v>
      </c>
    </row>
    <row r="125" spans="7:7" ht="48">
      <c r="G125" s="616" t="s">
        <v>1640</v>
      </c>
    </row>
    <row r="126" spans="7:7" ht="48">
      <c r="G126" s="616" t="s">
        <v>1641</v>
      </c>
    </row>
    <row r="127" spans="7:7" ht="60">
      <c r="G127" s="616" t="s">
        <v>1642</v>
      </c>
    </row>
    <row r="128" spans="7:7" ht="60">
      <c r="G128" s="616" t="s">
        <v>1643</v>
      </c>
    </row>
    <row r="129" spans="7:7" ht="48">
      <c r="G129" s="616" t="s">
        <v>1644</v>
      </c>
    </row>
    <row r="130" spans="7:7" ht="60">
      <c r="G130" s="616" t="s">
        <v>1645</v>
      </c>
    </row>
    <row r="131" spans="7:7" ht="36">
      <c r="G131" s="616" t="s">
        <v>1646</v>
      </c>
    </row>
    <row r="132" spans="7:7" ht="48">
      <c r="G132" s="616" t="s">
        <v>1647</v>
      </c>
    </row>
    <row r="133" spans="7:7" ht="60">
      <c r="G133" s="616" t="s">
        <v>1648</v>
      </c>
    </row>
    <row r="134" spans="7:7" ht="36">
      <c r="G134" s="616" t="s">
        <v>1649</v>
      </c>
    </row>
    <row r="135" spans="7:7" ht="36">
      <c r="G135" s="616" t="s">
        <v>1650</v>
      </c>
    </row>
    <row r="136" spans="7:7" ht="36">
      <c r="G136" s="616" t="s">
        <v>1651</v>
      </c>
    </row>
    <row r="137" spans="7:7" ht="48">
      <c r="G137" s="616" t="s">
        <v>1652</v>
      </c>
    </row>
    <row r="138" spans="7:7" ht="48">
      <c r="G138" s="616" t="s">
        <v>1653</v>
      </c>
    </row>
    <row r="139" spans="7:7" ht="36">
      <c r="G139" s="616" t="s">
        <v>1654</v>
      </c>
    </row>
    <row r="140" spans="7:7" ht="48">
      <c r="G140" s="616" t="s">
        <v>1655</v>
      </c>
    </row>
    <row r="141" spans="7:7" ht="36">
      <c r="G141" s="616" t="s">
        <v>1656</v>
      </c>
    </row>
    <row r="142" spans="7:7" ht="48">
      <c r="G142" s="616" t="s">
        <v>1657</v>
      </c>
    </row>
    <row r="143" spans="7:7" ht="60">
      <c r="G143" s="616" t="s">
        <v>1658</v>
      </c>
    </row>
    <row r="144" spans="7:7" ht="48">
      <c r="G144" s="616" t="s">
        <v>1659</v>
      </c>
    </row>
    <row r="145" spans="7:7" ht="36">
      <c r="G145" s="616" t="s">
        <v>1660</v>
      </c>
    </row>
    <row r="146" spans="7:7" ht="36">
      <c r="G146" s="616" t="s">
        <v>1661</v>
      </c>
    </row>
    <row r="147" spans="7:7" ht="48">
      <c r="G147" s="616" t="s">
        <v>1662</v>
      </c>
    </row>
    <row r="148" spans="7:7" ht="72">
      <c r="G148" s="616" t="s">
        <v>1663</v>
      </c>
    </row>
    <row r="149" spans="7:7" ht="48">
      <c r="G149" s="616" t="s">
        <v>1664</v>
      </c>
    </row>
    <row r="150" spans="7:7" ht="36">
      <c r="G150" s="616" t="s">
        <v>1665</v>
      </c>
    </row>
    <row r="151" spans="7:7" ht="36">
      <c r="G151" s="616" t="s">
        <v>1666</v>
      </c>
    </row>
    <row r="152" spans="7:7" ht="60">
      <c r="G152" s="616" t="s">
        <v>1667</v>
      </c>
    </row>
    <row r="153" spans="7:7" ht="48">
      <c r="G153" s="616" t="s">
        <v>1668</v>
      </c>
    </row>
    <row r="154" spans="7:7" ht="36">
      <c r="G154" s="616" t="s">
        <v>1669</v>
      </c>
    </row>
    <row r="155" spans="7:7" ht="48">
      <c r="G155" s="616" t="s">
        <v>1670</v>
      </c>
    </row>
    <row r="156" spans="7:7" ht="24">
      <c r="G156" s="616" t="s">
        <v>1671</v>
      </c>
    </row>
    <row r="157" spans="7:7" ht="36">
      <c r="G157" s="616" t="s">
        <v>1672</v>
      </c>
    </row>
    <row r="158" spans="7:7" ht="60">
      <c r="G158" s="616" t="s">
        <v>1673</v>
      </c>
    </row>
    <row r="159" spans="7:7" ht="24">
      <c r="G159" s="616" t="s">
        <v>1674</v>
      </c>
    </row>
    <row r="160" spans="7:7" ht="24">
      <c r="G160" s="616" t="s">
        <v>1675</v>
      </c>
    </row>
    <row r="161" spans="7:7" ht="36">
      <c r="G161" s="616" t="s">
        <v>1676</v>
      </c>
    </row>
    <row r="162" spans="7:7" ht="48">
      <c r="G162" s="616" t="s">
        <v>1677</v>
      </c>
    </row>
    <row r="163" spans="7:7" ht="48">
      <c r="G163" s="616" t="s">
        <v>1678</v>
      </c>
    </row>
    <row r="164" spans="7:7" ht="36">
      <c r="G164" s="616" t="s">
        <v>1679</v>
      </c>
    </row>
    <row r="165" spans="7:7" ht="36">
      <c r="G165" s="616" t="s">
        <v>1680</v>
      </c>
    </row>
    <row r="166" spans="7:7" ht="36">
      <c r="G166" s="616" t="s">
        <v>1681</v>
      </c>
    </row>
    <row r="167" spans="7:7" ht="48">
      <c r="G167" s="616" t="s">
        <v>1682</v>
      </c>
    </row>
    <row r="168" spans="7:7" ht="48">
      <c r="G168" s="616" t="s">
        <v>1683</v>
      </c>
    </row>
    <row r="169" spans="7:7" ht="60">
      <c r="G169" s="616" t="s">
        <v>1684</v>
      </c>
    </row>
    <row r="170" spans="7:7" ht="36">
      <c r="G170" s="616" t="s">
        <v>1685</v>
      </c>
    </row>
    <row r="171" spans="7:7" ht="48">
      <c r="G171" s="616" t="s">
        <v>1686</v>
      </c>
    </row>
    <row r="172" spans="7:7" ht="60">
      <c r="G172" s="616" t="s">
        <v>1687</v>
      </c>
    </row>
    <row r="173" spans="7:7" ht="60">
      <c r="G173" s="616" t="s">
        <v>1688</v>
      </c>
    </row>
    <row r="174" spans="7:7" ht="60">
      <c r="G174" s="616" t="s">
        <v>1689</v>
      </c>
    </row>
    <row r="175" spans="7:7" ht="48">
      <c r="G175" s="616" t="s">
        <v>1690</v>
      </c>
    </row>
    <row r="176" spans="7:7" ht="48">
      <c r="G176" s="616" t="s">
        <v>1691</v>
      </c>
    </row>
    <row r="177" spans="7:7" ht="48">
      <c r="G177" s="616" t="s">
        <v>1692</v>
      </c>
    </row>
    <row r="178" spans="7:7" ht="48">
      <c r="G178" s="616" t="s">
        <v>1693</v>
      </c>
    </row>
    <row r="179" spans="7:7" ht="60">
      <c r="G179" s="616" t="s">
        <v>1694</v>
      </c>
    </row>
    <row r="180" spans="7:7" ht="48">
      <c r="G180" s="616" t="s">
        <v>1695</v>
      </c>
    </row>
    <row r="181" spans="7:7" ht="24">
      <c r="G181" s="616" t="s">
        <v>1696</v>
      </c>
    </row>
    <row r="182" spans="7:7" ht="24">
      <c r="G182" s="616" t="s">
        <v>1697</v>
      </c>
    </row>
    <row r="183" spans="7:7" ht="72">
      <c r="G183" s="616" t="s">
        <v>1698</v>
      </c>
    </row>
    <row r="184" spans="7:7" ht="24">
      <c r="G184" s="616" t="s">
        <v>1699</v>
      </c>
    </row>
    <row r="185" spans="7:7" ht="36">
      <c r="G185" s="616" t="s">
        <v>1700</v>
      </c>
    </row>
    <row r="186" spans="7:7" ht="132">
      <c r="G186" s="616" t="s">
        <v>1701</v>
      </c>
    </row>
    <row r="187" spans="7:7" ht="60">
      <c r="G187" s="616" t="s">
        <v>1702</v>
      </c>
    </row>
    <row r="188" spans="7:7" ht="60">
      <c r="G188" s="616" t="s">
        <v>1703</v>
      </c>
    </row>
    <row r="189" spans="7:7" ht="120">
      <c r="G189" s="616" t="s">
        <v>1704</v>
      </c>
    </row>
    <row r="190" spans="7:7" ht="144">
      <c r="G190" s="616" t="s">
        <v>1705</v>
      </c>
    </row>
    <row r="191" spans="7:7" ht="72">
      <c r="G191" s="616" t="s">
        <v>1706</v>
      </c>
    </row>
    <row r="192" spans="7:7" ht="72">
      <c r="G192" s="616" t="s">
        <v>1707</v>
      </c>
    </row>
    <row r="193" spans="7:7" ht="72">
      <c r="G193" s="616" t="s">
        <v>1708</v>
      </c>
    </row>
    <row r="194" spans="7:7" ht="48">
      <c r="G194" s="616" t="s">
        <v>1709</v>
      </c>
    </row>
    <row r="195" spans="7:7" ht="36">
      <c r="G195" s="616" t="s">
        <v>1710</v>
      </c>
    </row>
    <row r="196" spans="7:7" ht="108">
      <c r="G196" s="616" t="s">
        <v>1711</v>
      </c>
    </row>
    <row r="197" spans="7:7" ht="48">
      <c r="G197" s="616" t="s">
        <v>1712</v>
      </c>
    </row>
    <row r="198" spans="7:7" ht="84">
      <c r="G198" s="616" t="s">
        <v>1713</v>
      </c>
    </row>
    <row r="199" spans="7:7" ht="72">
      <c r="G199" s="616" t="s">
        <v>1714</v>
      </c>
    </row>
    <row r="200" spans="7:7" ht="96">
      <c r="G200" s="616" t="s">
        <v>1715</v>
      </c>
    </row>
    <row r="201" spans="7:7" ht="180">
      <c r="G201" s="616" t="s">
        <v>1716</v>
      </c>
    </row>
    <row r="202" spans="7:7" ht="84">
      <c r="G202" s="616" t="s">
        <v>1717</v>
      </c>
    </row>
    <row r="203" spans="7:7" ht="48">
      <c r="G203" s="616" t="s">
        <v>1718</v>
      </c>
    </row>
    <row r="204" spans="7:7" ht="48">
      <c r="G204" s="616" t="s">
        <v>1719</v>
      </c>
    </row>
    <row r="205" spans="7:7" ht="48">
      <c r="G205" s="616" t="s">
        <v>1720</v>
      </c>
    </row>
    <row r="206" spans="7:7" ht="180">
      <c r="G206" s="733" t="s">
        <v>1326</v>
      </c>
    </row>
    <row r="207" spans="7:7" ht="60">
      <c r="G207" s="733" t="s">
        <v>1327</v>
      </c>
    </row>
    <row r="208" spans="7:7" ht="132">
      <c r="G208" s="616" t="s">
        <v>1721</v>
      </c>
    </row>
    <row r="209" spans="7:7" ht="96">
      <c r="G209" s="616" t="s">
        <v>1722</v>
      </c>
    </row>
    <row r="210" spans="7:7" ht="60">
      <c r="G210" s="616" t="s">
        <v>1723</v>
      </c>
    </row>
    <row r="211" spans="7:7" ht="60">
      <c r="G211" s="616" t="s">
        <v>1724</v>
      </c>
    </row>
    <row r="212" spans="7:7" ht="72">
      <c r="G212" s="616" t="s">
        <v>1725</v>
      </c>
    </row>
    <row r="213" spans="7:7" ht="144">
      <c r="G213" s="616" t="s">
        <v>1726</v>
      </c>
    </row>
    <row r="214" spans="7:7" ht="108">
      <c r="G214" s="616" t="s">
        <v>1727</v>
      </c>
    </row>
    <row r="215" spans="7:7" ht="96">
      <c r="G215" s="616" t="s">
        <v>1728</v>
      </c>
    </row>
    <row r="216" spans="7:7" ht="96">
      <c r="G216" s="616" t="s">
        <v>1729</v>
      </c>
    </row>
    <row r="217" spans="7:7" ht="96">
      <c r="G217" s="616" t="s">
        <v>1730</v>
      </c>
    </row>
    <row r="218" spans="7:7" ht="24">
      <c r="G218" s="616" t="s">
        <v>1731</v>
      </c>
    </row>
    <row r="219" spans="7:7" ht="36">
      <c r="G219" s="616" t="s">
        <v>1732</v>
      </c>
    </row>
    <row r="220" spans="7:7" ht="48">
      <c r="G220" s="616" t="s">
        <v>1733</v>
      </c>
    </row>
    <row r="221" spans="7:7" ht="24">
      <c r="G221" s="616" t="s">
        <v>1734</v>
      </c>
    </row>
    <row r="222" spans="7:7" ht="24">
      <c r="G222" s="616" t="s">
        <v>1735</v>
      </c>
    </row>
    <row r="223" spans="7:7" ht="36">
      <c r="G223" s="616" t="s">
        <v>1736</v>
      </c>
    </row>
    <row r="224" spans="7:7" ht="48">
      <c r="G224" s="616" t="s">
        <v>1737</v>
      </c>
    </row>
    <row r="225" spans="7:7" ht="48">
      <c r="G225" s="616" t="s">
        <v>1738</v>
      </c>
    </row>
    <row r="226" spans="7:7" ht="36">
      <c r="G226" s="616" t="s">
        <v>1739</v>
      </c>
    </row>
    <row r="227" spans="7:7" ht="36">
      <c r="G227" s="616" t="s">
        <v>1740</v>
      </c>
    </row>
    <row r="228" spans="7:7" ht="48">
      <c r="G228" s="616" t="s">
        <v>1741</v>
      </c>
    </row>
    <row r="229" spans="7:7" ht="60">
      <c r="G229" s="616" t="s">
        <v>1742</v>
      </c>
    </row>
    <row r="230" spans="7:7" ht="60">
      <c r="G230" s="616" t="s">
        <v>1743</v>
      </c>
    </row>
    <row r="231" spans="7:7" ht="48">
      <c r="G231" s="616" t="s">
        <v>1744</v>
      </c>
    </row>
    <row r="232" spans="7:7" ht="48">
      <c r="G232" s="616" t="s">
        <v>1745</v>
      </c>
    </row>
    <row r="233" spans="7:7" ht="132">
      <c r="G233" s="616" t="s">
        <v>1746</v>
      </c>
    </row>
    <row r="234" spans="7:7" ht="108">
      <c r="G234" s="616" t="s">
        <v>1747</v>
      </c>
    </row>
    <row r="235" spans="7:7" ht="120">
      <c r="G235" s="616" t="s">
        <v>1748</v>
      </c>
    </row>
    <row r="236" spans="7:7" ht="108">
      <c r="G236" s="616" t="s">
        <v>1749</v>
      </c>
    </row>
    <row r="237" spans="7:7" ht="120">
      <c r="G237" s="616" t="s">
        <v>1750</v>
      </c>
    </row>
    <row r="238" spans="7:7" ht="96">
      <c r="G238" s="616" t="s">
        <v>1751</v>
      </c>
    </row>
    <row r="239" spans="7:7" ht="108">
      <c r="G239" s="616" t="s">
        <v>1752</v>
      </c>
    </row>
    <row r="240" spans="7:7" ht="132">
      <c r="G240" s="616" t="s">
        <v>1753</v>
      </c>
    </row>
    <row r="241" spans="7:7" ht="72">
      <c r="G241" s="616" t="s">
        <v>1754</v>
      </c>
    </row>
    <row r="242" spans="7:7" ht="72">
      <c r="G242" s="616" t="s">
        <v>1755</v>
      </c>
    </row>
    <row r="243" spans="7:7" ht="36">
      <c r="G243" s="616" t="s">
        <v>1756</v>
      </c>
    </row>
    <row r="244" spans="7:7" ht="48">
      <c r="G244" s="616" t="s">
        <v>1757</v>
      </c>
    </row>
    <row r="245" spans="7:7" ht="48">
      <c r="G245" s="616" t="s">
        <v>1758</v>
      </c>
    </row>
    <row r="246" spans="7:7" ht="36">
      <c r="G246" s="616" t="s">
        <v>1759</v>
      </c>
    </row>
    <row r="247" spans="7:7" ht="36">
      <c r="G247" s="616" t="s">
        <v>1760</v>
      </c>
    </row>
    <row r="248" spans="7:7" ht="72">
      <c r="G248" s="616" t="s">
        <v>1761</v>
      </c>
    </row>
    <row r="249" spans="7:7" ht="72">
      <c r="G249" s="616" t="s">
        <v>1762</v>
      </c>
    </row>
    <row r="250" spans="7:7" ht="60">
      <c r="G250" s="616" t="s">
        <v>1328</v>
      </c>
    </row>
    <row r="251" spans="7:7" ht="48">
      <c r="G251" s="616" t="s">
        <v>1763</v>
      </c>
    </row>
    <row r="252" spans="7:7" ht="60">
      <c r="G252" s="616" t="s">
        <v>1764</v>
      </c>
    </row>
    <row r="253" spans="7:7" ht="36">
      <c r="G253" s="616" t="s">
        <v>1765</v>
      </c>
    </row>
    <row r="254" spans="7:7" ht="48">
      <c r="G254" s="616" t="s">
        <v>1766</v>
      </c>
    </row>
    <row r="255" spans="7:7" ht="48">
      <c r="G255" s="616" t="s">
        <v>1767</v>
      </c>
    </row>
    <row r="256" spans="7:7" ht="36">
      <c r="G256" s="616" t="s">
        <v>1768</v>
      </c>
    </row>
    <row r="257" spans="7:7" ht="36">
      <c r="G257" s="616" t="s">
        <v>1769</v>
      </c>
    </row>
    <row r="258" spans="7:7" ht="180">
      <c r="G258" s="616" t="s">
        <v>1770</v>
      </c>
    </row>
    <row r="259" spans="7:7" ht="120">
      <c r="G259" s="616" t="s">
        <v>1771</v>
      </c>
    </row>
    <row r="260" spans="7:7" ht="156">
      <c r="G260" s="616" t="s">
        <v>1772</v>
      </c>
    </row>
    <row r="261" spans="7:7" ht="156">
      <c r="G261" s="616" t="s">
        <v>1773</v>
      </c>
    </row>
    <row r="262" spans="7:7" ht="156">
      <c r="G262" s="616" t="s">
        <v>1774</v>
      </c>
    </row>
    <row r="263" spans="7:7" ht="60">
      <c r="G263" s="616" t="s">
        <v>1775</v>
      </c>
    </row>
    <row r="264" spans="7:7" ht="72">
      <c r="G264" s="616" t="s">
        <v>1776</v>
      </c>
    </row>
    <row r="265" spans="7:7" ht="72">
      <c r="G265" s="616" t="s">
        <v>1777</v>
      </c>
    </row>
    <row r="266" spans="7:7" ht="60">
      <c r="G266" s="616" t="s">
        <v>1778</v>
      </c>
    </row>
    <row r="267" spans="7:7" ht="72">
      <c r="G267" s="616" t="s">
        <v>1779</v>
      </c>
    </row>
    <row r="268" spans="7:7" ht="60">
      <c r="G268" s="616" t="s">
        <v>1780</v>
      </c>
    </row>
    <row r="269" spans="7:7" ht="72">
      <c r="G269" s="616" t="s">
        <v>1781</v>
      </c>
    </row>
    <row r="270" spans="7:7" ht="84">
      <c r="G270" s="616" t="s">
        <v>1782</v>
      </c>
    </row>
    <row r="271" spans="7:7" ht="60">
      <c r="G271" s="616" t="s">
        <v>1783</v>
      </c>
    </row>
    <row r="272" spans="7:7" ht="72">
      <c r="G272" s="616" t="s">
        <v>1784</v>
      </c>
    </row>
    <row r="273" spans="7:7" ht="60">
      <c r="G273" s="616" t="s">
        <v>1785</v>
      </c>
    </row>
    <row r="274" spans="7:7" ht="72">
      <c r="G274" s="616" t="s">
        <v>1786</v>
      </c>
    </row>
    <row r="275" spans="7:7" ht="72">
      <c r="G275" s="616" t="s">
        <v>1787</v>
      </c>
    </row>
    <row r="276" spans="7:7" ht="60">
      <c r="G276" s="616" t="s">
        <v>1788</v>
      </c>
    </row>
    <row r="277" spans="7:7" ht="72">
      <c r="G277" s="616" t="s">
        <v>1789</v>
      </c>
    </row>
    <row r="278" spans="7:7" ht="168">
      <c r="G278" s="616" t="s">
        <v>1790</v>
      </c>
    </row>
    <row r="279" spans="7:7" ht="60">
      <c r="G279" s="616" t="s">
        <v>1791</v>
      </c>
    </row>
    <row r="280" spans="7:7" ht="72">
      <c r="G280" s="616" t="s">
        <v>1792</v>
      </c>
    </row>
    <row r="281" spans="7:7" ht="72">
      <c r="G281" s="616" t="s">
        <v>1793</v>
      </c>
    </row>
    <row r="282" spans="7:7" ht="60">
      <c r="G282" s="616" t="s">
        <v>1794</v>
      </c>
    </row>
    <row r="283" spans="7:7" ht="48">
      <c r="G283" s="616" t="s">
        <v>1795</v>
      </c>
    </row>
    <row r="284" spans="7:7" ht="60">
      <c r="G284" s="616" t="s">
        <v>1796</v>
      </c>
    </row>
    <row r="285" spans="7:7" ht="60">
      <c r="G285" s="616" t="s">
        <v>1797</v>
      </c>
    </row>
    <row r="286" spans="7:7" ht="60">
      <c r="G286" s="616" t="s">
        <v>1798</v>
      </c>
    </row>
    <row r="287" spans="7:7" ht="48">
      <c r="G287" s="616" t="s">
        <v>1799</v>
      </c>
    </row>
    <row r="288" spans="7:7" ht="36">
      <c r="G288" s="616" t="s">
        <v>1800</v>
      </c>
    </row>
    <row r="289" spans="7:7" ht="48">
      <c r="G289" s="616" t="s">
        <v>1801</v>
      </c>
    </row>
    <row r="290" spans="7:7" ht="48">
      <c r="G290" s="616" t="s">
        <v>1802</v>
      </c>
    </row>
    <row r="291" spans="7:7" ht="36">
      <c r="G291" s="616" t="s">
        <v>1803</v>
      </c>
    </row>
    <row r="292" spans="7:7" ht="60">
      <c r="G292" s="616" t="s">
        <v>1804</v>
      </c>
    </row>
    <row r="293" spans="7:7" ht="60">
      <c r="G293" s="616" t="s">
        <v>1805</v>
      </c>
    </row>
    <row r="294" spans="7:7" ht="72">
      <c r="G294" s="616" t="s">
        <v>1806</v>
      </c>
    </row>
    <row r="295" spans="7:7" ht="72">
      <c r="G295" s="616" t="s">
        <v>1807</v>
      </c>
    </row>
    <row r="296" spans="7:7" ht="60">
      <c r="G296" s="616" t="s">
        <v>1808</v>
      </c>
    </row>
    <row r="297" spans="7:7" ht="72">
      <c r="G297" s="616" t="s">
        <v>1809</v>
      </c>
    </row>
    <row r="298" spans="7:7" ht="84">
      <c r="G298" s="616" t="s">
        <v>1810</v>
      </c>
    </row>
    <row r="299" spans="7:7" ht="72">
      <c r="G299" s="616" t="s">
        <v>1811</v>
      </c>
    </row>
    <row r="300" spans="7:7" ht="60">
      <c r="G300" s="616" t="s">
        <v>1812</v>
      </c>
    </row>
    <row r="301" spans="7:7" ht="60">
      <c r="G301" s="616" t="s">
        <v>1813</v>
      </c>
    </row>
    <row r="302" spans="7:7" ht="36">
      <c r="G302" s="616" t="s">
        <v>1814</v>
      </c>
    </row>
    <row r="303" spans="7:7" ht="108">
      <c r="G303" s="616" t="s">
        <v>1815</v>
      </c>
    </row>
    <row r="304" spans="7:7" ht="96">
      <c r="G304" s="616" t="s">
        <v>1816</v>
      </c>
    </row>
    <row r="305" spans="7:7" ht="60">
      <c r="G305" s="616" t="s">
        <v>1817</v>
      </c>
    </row>
    <row r="306" spans="7:7" ht="48">
      <c r="G306" s="616" t="s">
        <v>1818</v>
      </c>
    </row>
    <row r="307" spans="7:7" ht="60">
      <c r="G307" s="616" t="s">
        <v>1819</v>
      </c>
    </row>
    <row r="308" spans="7:7" ht="48">
      <c r="G308" s="616" t="s">
        <v>1820</v>
      </c>
    </row>
    <row r="309" spans="7:7" ht="48">
      <c r="G309" s="616" t="s">
        <v>1821</v>
      </c>
    </row>
    <row r="310" spans="7:7" ht="48">
      <c r="G310" s="616" t="s">
        <v>1822</v>
      </c>
    </row>
    <row r="311" spans="7:7" ht="36">
      <c r="G311" s="616" t="s">
        <v>1823</v>
      </c>
    </row>
    <row r="312" spans="7:7" ht="48">
      <c r="G312" s="616" t="s">
        <v>1824</v>
      </c>
    </row>
    <row r="313" spans="7:7" ht="60">
      <c r="G313" s="616" t="s">
        <v>1825</v>
      </c>
    </row>
    <row r="314" spans="7:7" ht="84">
      <c r="G314" s="616" t="s">
        <v>1826</v>
      </c>
    </row>
    <row r="315" spans="7:7" ht="84">
      <c r="G315" s="616" t="s">
        <v>1827</v>
      </c>
    </row>
    <row r="316" spans="7:7" ht="84">
      <c r="G316" s="616" t="s">
        <v>1828</v>
      </c>
    </row>
    <row r="317" spans="7:7" ht="72">
      <c r="G317" s="616" t="s">
        <v>1829</v>
      </c>
    </row>
    <row r="318" spans="7:7" ht="24">
      <c r="G318" s="616" t="s">
        <v>1830</v>
      </c>
    </row>
    <row r="319" spans="7:7" ht="36">
      <c r="G319" s="616" t="s">
        <v>1831</v>
      </c>
    </row>
    <row r="320" spans="7:7" ht="36">
      <c r="G320" s="616" t="s">
        <v>1832</v>
      </c>
    </row>
    <row r="321" spans="7:7">
      <c r="G321" s="616" t="s">
        <v>1833</v>
      </c>
    </row>
    <row r="322" spans="7:7">
      <c r="G322" s="616" t="s">
        <v>1834</v>
      </c>
    </row>
    <row r="323" spans="7:7" ht="36">
      <c r="G323" s="616" t="s">
        <v>1835</v>
      </c>
    </row>
    <row r="324" spans="7:7" ht="48">
      <c r="G324" s="616" t="s">
        <v>1836</v>
      </c>
    </row>
    <row r="325" spans="7:7" ht="48">
      <c r="G325" s="616" t="s">
        <v>1837</v>
      </c>
    </row>
    <row r="326" spans="7:7" ht="36">
      <c r="G326" s="616" t="s">
        <v>1838</v>
      </c>
    </row>
    <row r="327" spans="7:7" ht="24">
      <c r="G327" s="616" t="s">
        <v>1839</v>
      </c>
    </row>
    <row r="328" spans="7:7" ht="24">
      <c r="G328" s="616" t="s">
        <v>1840</v>
      </c>
    </row>
    <row r="329" spans="7:7" ht="36">
      <c r="G329" s="616" t="s">
        <v>1841</v>
      </c>
    </row>
    <row r="330" spans="7:7" ht="36">
      <c r="G330" s="616" t="s">
        <v>1842</v>
      </c>
    </row>
    <row r="331" spans="7:7" ht="24">
      <c r="G331" s="616" t="s">
        <v>1843</v>
      </c>
    </row>
    <row r="332" spans="7:7" ht="36">
      <c r="G332" s="616" t="s">
        <v>1844</v>
      </c>
    </row>
    <row r="333" spans="7:7" ht="36">
      <c r="G333" s="616" t="s">
        <v>1845</v>
      </c>
    </row>
    <row r="334" spans="7:7" ht="48">
      <c r="G334" s="616" t="s">
        <v>1846</v>
      </c>
    </row>
    <row r="335" spans="7:7" ht="48">
      <c r="G335" s="616" t="s">
        <v>1847</v>
      </c>
    </row>
    <row r="336" spans="7:7" ht="48">
      <c r="G336" s="616" t="s">
        <v>1848</v>
      </c>
    </row>
    <row r="337" spans="7:7" ht="36">
      <c r="G337" s="616" t="s">
        <v>1849</v>
      </c>
    </row>
    <row r="338" spans="7:7" ht="36">
      <c r="G338" s="616" t="s">
        <v>1850</v>
      </c>
    </row>
    <row r="339" spans="7:7" ht="48">
      <c r="G339" s="616" t="s">
        <v>1851</v>
      </c>
    </row>
    <row r="340" spans="7:7" ht="48">
      <c r="G340" s="616" t="s">
        <v>1852</v>
      </c>
    </row>
    <row r="341" spans="7:7" ht="36">
      <c r="G341" s="616" t="s">
        <v>1853</v>
      </c>
    </row>
    <row r="342" spans="7:7" ht="36">
      <c r="G342" s="616" t="s">
        <v>1854</v>
      </c>
    </row>
    <row r="343" spans="7:7" ht="60">
      <c r="G343" s="616" t="s">
        <v>1003</v>
      </c>
    </row>
    <row r="344" spans="7:7" ht="72">
      <c r="G344" s="616" t="s">
        <v>1004</v>
      </c>
    </row>
    <row r="345" spans="7:7" ht="72">
      <c r="G345" s="616" t="s">
        <v>1005</v>
      </c>
    </row>
    <row r="346" spans="7:7" ht="60">
      <c r="G346" s="616" t="s">
        <v>1006</v>
      </c>
    </row>
    <row r="347" spans="7:7" ht="72">
      <c r="G347" s="616" t="s">
        <v>1007</v>
      </c>
    </row>
    <row r="348" spans="7:7" ht="24">
      <c r="G348" s="616" t="s">
        <v>1855</v>
      </c>
    </row>
    <row r="349" spans="7:7" ht="36">
      <c r="G349" s="616" t="s">
        <v>1856</v>
      </c>
    </row>
    <row r="350" spans="7:7" ht="36">
      <c r="G350" s="616" t="s">
        <v>1857</v>
      </c>
    </row>
    <row r="351" spans="7:7">
      <c r="G351" s="616" t="s">
        <v>1858</v>
      </c>
    </row>
    <row r="352" spans="7:7" ht="24">
      <c r="G352" s="616" t="s">
        <v>1859</v>
      </c>
    </row>
    <row r="353" spans="7:7" ht="24">
      <c r="G353" s="616" t="s">
        <v>1860</v>
      </c>
    </row>
    <row r="354" spans="7:7" ht="36">
      <c r="G354" s="616" t="s">
        <v>1861</v>
      </c>
    </row>
    <row r="355" spans="7:7" ht="36">
      <c r="G355" s="616" t="s">
        <v>1862</v>
      </c>
    </row>
    <row r="356" spans="7:7">
      <c r="G356" s="616" t="s">
        <v>1863</v>
      </c>
    </row>
    <row r="357" spans="7:7" ht="24">
      <c r="G357" s="616" t="s">
        <v>1864</v>
      </c>
    </row>
    <row r="358" spans="7:7" ht="24">
      <c r="G358" s="616" t="s">
        <v>1865</v>
      </c>
    </row>
    <row r="359" spans="7:7" ht="36">
      <c r="G359" s="616" t="s">
        <v>1866</v>
      </c>
    </row>
    <row r="360" spans="7:7" ht="36">
      <c r="G360" s="616" t="s">
        <v>1867</v>
      </c>
    </row>
    <row r="361" spans="7:7" ht="24">
      <c r="G361" s="616" t="s">
        <v>1868</v>
      </c>
    </row>
    <row r="362" spans="7:7" ht="36">
      <c r="G362" s="616" t="s">
        <v>1869</v>
      </c>
    </row>
    <row r="363" spans="7:7" ht="24">
      <c r="G363" s="616" t="s">
        <v>1870</v>
      </c>
    </row>
    <row r="364" spans="7:7" ht="36">
      <c r="G364" s="616" t="s">
        <v>1871</v>
      </c>
    </row>
    <row r="365" spans="7:7" ht="48">
      <c r="G365" s="616" t="s">
        <v>1872</v>
      </c>
    </row>
    <row r="366" spans="7:7" ht="36">
      <c r="G366" s="616" t="s">
        <v>1873</v>
      </c>
    </row>
    <row r="367" spans="7:7" ht="24">
      <c r="G367" s="616" t="s">
        <v>1874</v>
      </c>
    </row>
    <row r="368" spans="7:7" ht="36">
      <c r="G368" s="616" t="s">
        <v>1875</v>
      </c>
    </row>
    <row r="369" spans="7:7" ht="48">
      <c r="G369" s="616" t="s">
        <v>1876</v>
      </c>
    </row>
    <row r="370" spans="7:7" ht="48">
      <c r="G370" s="616" t="s">
        <v>1877</v>
      </c>
    </row>
    <row r="371" spans="7:7" ht="48">
      <c r="G371" s="616" t="s">
        <v>1878</v>
      </c>
    </row>
    <row r="372" spans="7:7" ht="48">
      <c r="G372" s="616" t="s">
        <v>1305</v>
      </c>
    </row>
    <row r="373" spans="7:7" ht="24">
      <c r="G373" s="616" t="s">
        <v>1879</v>
      </c>
    </row>
    <row r="374" spans="7:7" ht="36">
      <c r="G374" s="616" t="s">
        <v>1880</v>
      </c>
    </row>
    <row r="375" spans="7:7" ht="36">
      <c r="G375" s="616" t="s">
        <v>1881</v>
      </c>
    </row>
    <row r="376" spans="7:7" ht="24">
      <c r="G376" s="616" t="s">
        <v>1882</v>
      </c>
    </row>
    <row r="377" spans="7:7">
      <c r="G377" s="616" t="s">
        <v>1883</v>
      </c>
    </row>
    <row r="378" spans="7:7" ht="60">
      <c r="G378" s="616" t="s">
        <v>1884</v>
      </c>
    </row>
    <row r="379" spans="7:7" ht="48">
      <c r="G379" s="616" t="s">
        <v>1885</v>
      </c>
    </row>
    <row r="380" spans="7:7" ht="60">
      <c r="G380" s="616" t="s">
        <v>1886</v>
      </c>
    </row>
    <row r="381" spans="7:7" ht="60">
      <c r="G381" s="616" t="s">
        <v>1887</v>
      </c>
    </row>
    <row r="382" spans="7:7" ht="60">
      <c r="G382" s="616" t="s">
        <v>1888</v>
      </c>
    </row>
    <row r="383" spans="7:7" ht="24">
      <c r="G383" s="616" t="s">
        <v>1008</v>
      </c>
    </row>
    <row r="384" spans="7:7" ht="36">
      <c r="G384" s="616" t="s">
        <v>1009</v>
      </c>
    </row>
    <row r="385" spans="7:7" ht="48">
      <c r="G385" s="616" t="s">
        <v>1010</v>
      </c>
    </row>
    <row r="386" spans="7:7" ht="24">
      <c r="G386" s="616" t="s">
        <v>1011</v>
      </c>
    </row>
    <row r="387" spans="7:7" ht="24">
      <c r="G387" s="616" t="s">
        <v>1012</v>
      </c>
    </row>
    <row r="388" spans="7:7" ht="24">
      <c r="G388" s="616" t="s">
        <v>1889</v>
      </c>
    </row>
    <row r="389" spans="7:7" ht="36">
      <c r="G389" s="616" t="s">
        <v>1890</v>
      </c>
    </row>
    <row r="390" spans="7:7" ht="60">
      <c r="G390" s="616" t="s">
        <v>1891</v>
      </c>
    </row>
    <row r="391" spans="7:7" ht="24">
      <c r="G391" s="616" t="s">
        <v>1892</v>
      </c>
    </row>
    <row r="392" spans="7:7" ht="36">
      <c r="G392" s="616" t="s">
        <v>1893</v>
      </c>
    </row>
    <row r="393" spans="7:7" ht="84">
      <c r="G393" s="616" t="s">
        <v>1894</v>
      </c>
    </row>
    <row r="394" spans="7:7" ht="48">
      <c r="G394" s="616" t="s">
        <v>1895</v>
      </c>
    </row>
    <row r="395" spans="7:7" ht="60">
      <c r="G395" s="616" t="s">
        <v>1896</v>
      </c>
    </row>
    <row r="396" spans="7:7" ht="48">
      <c r="G396" s="616" t="s">
        <v>1897</v>
      </c>
    </row>
    <row r="397" spans="7:7" ht="36">
      <c r="G397" s="616" t="s">
        <v>1898</v>
      </c>
    </row>
    <row r="398" spans="7:7" ht="48">
      <c r="G398" s="616" t="s">
        <v>1899</v>
      </c>
    </row>
    <row r="399" spans="7:7" ht="60">
      <c r="G399" s="616" t="s">
        <v>1900</v>
      </c>
    </row>
    <row r="400" spans="7:7" ht="60">
      <c r="G400" s="616" t="s">
        <v>1901</v>
      </c>
    </row>
    <row r="401" spans="7:7" ht="36">
      <c r="G401" s="616" t="s">
        <v>1902</v>
      </c>
    </row>
    <row r="402" spans="7:7" ht="24">
      <c r="G402" s="616" t="s">
        <v>1334</v>
      </c>
    </row>
    <row r="403" spans="7:7" ht="48">
      <c r="G403" s="616" t="s">
        <v>1903</v>
      </c>
    </row>
    <row r="404" spans="7:7" ht="60">
      <c r="G404" s="616" t="s">
        <v>1904</v>
      </c>
    </row>
    <row r="405" spans="7:7" ht="60">
      <c r="G405" s="616" t="s">
        <v>1335</v>
      </c>
    </row>
    <row r="406" spans="7:7" ht="48">
      <c r="G406" s="616" t="s">
        <v>1905</v>
      </c>
    </row>
    <row r="407" spans="7:7" ht="48">
      <c r="G407" s="616" t="s">
        <v>1906</v>
      </c>
    </row>
    <row r="408" spans="7:7" ht="48">
      <c r="G408" s="616" t="s">
        <v>1907</v>
      </c>
    </row>
    <row r="409" spans="7:7" ht="60">
      <c r="G409" s="616" t="s">
        <v>1908</v>
      </c>
    </row>
    <row r="410" spans="7:7" ht="72">
      <c r="G410" s="616" t="s">
        <v>1909</v>
      </c>
    </row>
    <row r="411" spans="7:7" ht="48">
      <c r="G411" s="616" t="s">
        <v>1910</v>
      </c>
    </row>
    <row r="412" spans="7:7" ht="48">
      <c r="G412" s="616" t="s">
        <v>1911</v>
      </c>
    </row>
    <row r="413" spans="7:7" ht="72">
      <c r="G413" s="616" t="s">
        <v>1912</v>
      </c>
    </row>
    <row r="414" spans="7:7" ht="60">
      <c r="G414" s="616" t="s">
        <v>1336</v>
      </c>
    </row>
    <row r="415" spans="7:7" ht="72">
      <c r="G415" s="616" t="s">
        <v>1337</v>
      </c>
    </row>
    <row r="416" spans="7:7" ht="24">
      <c r="G416" s="616" t="s">
        <v>1913</v>
      </c>
    </row>
    <row r="417" spans="7:7" ht="36">
      <c r="G417" s="616" t="s">
        <v>1914</v>
      </c>
    </row>
    <row r="418" spans="7:7" ht="48">
      <c r="G418" s="616" t="s">
        <v>1915</v>
      </c>
    </row>
    <row r="419" spans="7:7" ht="36">
      <c r="G419" s="616" t="s">
        <v>1916</v>
      </c>
    </row>
    <row r="420" spans="7:7" ht="36">
      <c r="G420" s="616" t="s">
        <v>1917</v>
      </c>
    </row>
    <row r="421" spans="7:7" ht="24">
      <c r="G421" s="616" t="s">
        <v>1918</v>
      </c>
    </row>
    <row r="422" spans="7:7" ht="36">
      <c r="G422" s="616" t="s">
        <v>1919</v>
      </c>
    </row>
    <row r="423" spans="7:7" ht="48">
      <c r="G423" s="616" t="s">
        <v>1920</v>
      </c>
    </row>
    <row r="424" spans="7:7" ht="48">
      <c r="G424" s="616" t="s">
        <v>1921</v>
      </c>
    </row>
    <row r="425" spans="7:7" ht="36">
      <c r="G425" s="616" t="s">
        <v>1922</v>
      </c>
    </row>
    <row r="426" spans="7:7" ht="48">
      <c r="G426" s="616" t="s">
        <v>1923</v>
      </c>
    </row>
    <row r="427" spans="7:7" ht="36">
      <c r="G427" s="616" t="s">
        <v>1924</v>
      </c>
    </row>
    <row r="428" spans="7:7" ht="48">
      <c r="G428" s="616" t="s">
        <v>1925</v>
      </c>
    </row>
    <row r="429" spans="7:7" ht="48">
      <c r="G429" s="616" t="s">
        <v>1926</v>
      </c>
    </row>
    <row r="430" spans="7:7" ht="24">
      <c r="G430" s="616" t="s">
        <v>1927</v>
      </c>
    </row>
    <row r="431" spans="7:7" ht="36">
      <c r="G431" s="616" t="s">
        <v>1928</v>
      </c>
    </row>
    <row r="432" spans="7:7" ht="60">
      <c r="G432" s="616" t="s">
        <v>1929</v>
      </c>
    </row>
    <row r="433" spans="7:7" ht="48">
      <c r="G433" s="616" t="s">
        <v>1930</v>
      </c>
    </row>
    <row r="434" spans="7:7" ht="36">
      <c r="G434" s="616" t="s">
        <v>1931</v>
      </c>
    </row>
    <row r="435" spans="7:7" ht="48">
      <c r="G435" s="616" t="s">
        <v>1932</v>
      </c>
    </row>
    <row r="436" spans="7:7" ht="48">
      <c r="G436" s="616" t="s">
        <v>1933</v>
      </c>
    </row>
    <row r="437" spans="7:7" ht="84">
      <c r="G437" s="616" t="s">
        <v>1934</v>
      </c>
    </row>
    <row r="438" spans="7:7" ht="108">
      <c r="G438" s="616" t="s">
        <v>1935</v>
      </c>
    </row>
    <row r="439" spans="7:7" ht="72">
      <c r="G439" s="616" t="s">
        <v>1936</v>
      </c>
    </row>
    <row r="440" spans="7:7" ht="48">
      <c r="G440" s="616" t="s">
        <v>1937</v>
      </c>
    </row>
    <row r="441" spans="7:7" ht="60">
      <c r="G441" s="616" t="s">
        <v>1938</v>
      </c>
    </row>
    <row r="442" spans="7:7" ht="36">
      <c r="G442" s="616" t="s">
        <v>1939</v>
      </c>
    </row>
    <row r="443" spans="7:7" ht="72">
      <c r="G443" s="616" t="s">
        <v>1940</v>
      </c>
    </row>
    <row r="444" spans="7:7" ht="48">
      <c r="G444" s="616" t="s">
        <v>1941</v>
      </c>
    </row>
    <row r="445" spans="7:7" ht="36">
      <c r="G445" s="616" t="s">
        <v>1942</v>
      </c>
    </row>
    <row r="446" spans="7:7" ht="48">
      <c r="G446" s="616" t="s">
        <v>1943</v>
      </c>
    </row>
    <row r="447" spans="7:7" ht="76.5">
      <c r="G447" s="734" t="s">
        <v>1018</v>
      </c>
    </row>
    <row r="448" spans="7:7" ht="63.75">
      <c r="G448" s="734" t="s">
        <v>1019</v>
      </c>
    </row>
    <row r="449" spans="7:7" ht="76.5">
      <c r="G449" s="734" t="s">
        <v>1944</v>
      </c>
    </row>
    <row r="450" spans="7:7" ht="51">
      <c r="G450" s="734" t="s">
        <v>1021</v>
      </c>
    </row>
    <row r="451" spans="7:7" ht="38.25">
      <c r="G451" s="734" t="s">
        <v>1022</v>
      </c>
    </row>
    <row r="452" spans="7:7" ht="72">
      <c r="G452" s="616" t="s">
        <v>1945</v>
      </c>
    </row>
    <row r="453" spans="7:7" ht="72">
      <c r="G453" s="616" t="s">
        <v>1946</v>
      </c>
    </row>
    <row r="454" spans="7:7" ht="72">
      <c r="G454" s="616" t="s">
        <v>1947</v>
      </c>
    </row>
    <row r="455" spans="7:7" ht="48">
      <c r="G455" s="616" t="s">
        <v>1948</v>
      </c>
    </row>
    <row r="456" spans="7:7" ht="48">
      <c r="G456" s="616" t="s">
        <v>1949</v>
      </c>
    </row>
    <row r="457" spans="7:7" ht="84">
      <c r="G457" s="616" t="s">
        <v>1950</v>
      </c>
    </row>
    <row r="458" spans="7:7" ht="84">
      <c r="G458" s="616" t="s">
        <v>1951</v>
      </c>
    </row>
    <row r="459" spans="7:7" ht="60">
      <c r="G459" s="616" t="s">
        <v>1952</v>
      </c>
    </row>
    <row r="460" spans="7:7" ht="60">
      <c r="G460" s="616" t="s">
        <v>1953</v>
      </c>
    </row>
    <row r="461" spans="7:7" ht="72">
      <c r="G461" s="616" t="s">
        <v>1954</v>
      </c>
    </row>
    <row r="462" spans="7:7" ht="60">
      <c r="G462" s="616" t="s">
        <v>1955</v>
      </c>
    </row>
    <row r="463" spans="7:7" ht="84">
      <c r="G463" s="616" t="s">
        <v>1956</v>
      </c>
    </row>
    <row r="464" spans="7:7" ht="60">
      <c r="G464" s="616" t="s">
        <v>1957</v>
      </c>
    </row>
    <row r="465" spans="7:7" ht="60">
      <c r="G465" s="616" t="s">
        <v>1958</v>
      </c>
    </row>
    <row r="466" spans="7:7" ht="60">
      <c r="G466" s="616" t="s">
        <v>1959</v>
      </c>
    </row>
    <row r="467" spans="7:7" ht="72">
      <c r="G467" s="616" t="s">
        <v>1960</v>
      </c>
    </row>
    <row r="468" spans="7:7" ht="48">
      <c r="G468" s="616" t="s">
        <v>1961</v>
      </c>
    </row>
    <row r="469" spans="7:7" ht="72">
      <c r="G469" s="616" t="s">
        <v>1962</v>
      </c>
    </row>
    <row r="470" spans="7:7" ht="36">
      <c r="G470" s="616" t="s">
        <v>1963</v>
      </c>
    </row>
    <row r="471" spans="7:7" ht="60">
      <c r="G471" s="616" t="s">
        <v>1964</v>
      </c>
    </row>
    <row r="472" spans="7:7" ht="60">
      <c r="G472" s="616" t="s">
        <v>1965</v>
      </c>
    </row>
    <row r="473" spans="7:7" ht="72">
      <c r="G473" s="616" t="s">
        <v>1966</v>
      </c>
    </row>
    <row r="474" spans="7:7" ht="72">
      <c r="G474" s="616" t="s">
        <v>1967</v>
      </c>
    </row>
    <row r="475" spans="7:7" ht="36">
      <c r="G475" s="616" t="s">
        <v>1968</v>
      </c>
    </row>
    <row r="476" spans="7:7" ht="36">
      <c r="G476" s="616" t="s">
        <v>1969</v>
      </c>
    </row>
    <row r="477" spans="7:7" ht="48">
      <c r="G477" s="616" t="s">
        <v>1970</v>
      </c>
    </row>
    <row r="478" spans="7:7" ht="48">
      <c r="G478" s="616" t="s">
        <v>1971</v>
      </c>
    </row>
    <row r="479" spans="7:7" ht="48">
      <c r="G479" s="616" t="s">
        <v>1972</v>
      </c>
    </row>
    <row r="480" spans="7:7" ht="36">
      <c r="G480" s="616" t="s">
        <v>1973</v>
      </c>
    </row>
    <row r="481" spans="7:7" ht="36">
      <c r="G481" s="616" t="s">
        <v>1974</v>
      </c>
    </row>
    <row r="482" spans="7:7" ht="60">
      <c r="G482" s="616" t="s">
        <v>1975</v>
      </c>
    </row>
    <row r="483" spans="7:7" ht="72">
      <c r="G483" s="616" t="s">
        <v>1976</v>
      </c>
    </row>
    <row r="484" spans="7:7" ht="72">
      <c r="G484" s="616" t="s">
        <v>1977</v>
      </c>
    </row>
    <row r="485" spans="7:7" ht="72">
      <c r="G485" s="616" t="s">
        <v>1978</v>
      </c>
    </row>
    <row r="486" spans="7:7" ht="72">
      <c r="G486" s="616" t="s">
        <v>1979</v>
      </c>
    </row>
    <row r="487" spans="7:7" ht="60">
      <c r="G487" s="616" t="s">
        <v>1980</v>
      </c>
    </row>
    <row r="488" spans="7:7" ht="60">
      <c r="G488" s="616" t="s">
        <v>1981</v>
      </c>
    </row>
    <row r="489" spans="7:7" ht="60">
      <c r="G489" s="616" t="s">
        <v>1982</v>
      </c>
    </row>
    <row r="490" spans="7:7" ht="48">
      <c r="G490" s="616" t="s">
        <v>1983</v>
      </c>
    </row>
    <row r="491" spans="7:7" ht="48">
      <c r="G491" s="616" t="s">
        <v>1984</v>
      </c>
    </row>
    <row r="492" spans="7:7" ht="72">
      <c r="G492" s="616" t="s">
        <v>1985</v>
      </c>
    </row>
    <row r="493" spans="7:7" ht="84">
      <c r="G493" s="616" t="s">
        <v>1986</v>
      </c>
    </row>
    <row r="494" spans="7:7" ht="84">
      <c r="G494" s="616" t="s">
        <v>1987</v>
      </c>
    </row>
    <row r="495" spans="7:7" ht="72">
      <c r="G495" s="616" t="s">
        <v>1988</v>
      </c>
    </row>
    <row r="496" spans="7:7" ht="72">
      <c r="G496" s="616" t="s">
        <v>1989</v>
      </c>
    </row>
    <row r="497" spans="7:7" ht="60">
      <c r="G497" s="616" t="s">
        <v>1990</v>
      </c>
    </row>
    <row r="498" spans="7:7" ht="60">
      <c r="G498" s="616" t="s">
        <v>1991</v>
      </c>
    </row>
    <row r="499" spans="7:7" ht="60">
      <c r="G499" s="616" t="s">
        <v>1992</v>
      </c>
    </row>
    <row r="500" spans="7:7" ht="48">
      <c r="G500" s="616" t="s">
        <v>1993</v>
      </c>
    </row>
    <row r="501" spans="7:7" ht="48">
      <c r="G501" s="616" t="s">
        <v>1994</v>
      </c>
    </row>
    <row r="502" spans="7:7" ht="36">
      <c r="G502" s="616" t="s">
        <v>1995</v>
      </c>
    </row>
    <row r="503" spans="7:7" ht="48">
      <c r="G503" s="616" t="s">
        <v>1996</v>
      </c>
    </row>
    <row r="504" spans="7:7" ht="48">
      <c r="G504" s="616" t="s">
        <v>1997</v>
      </c>
    </row>
    <row r="505" spans="7:7" ht="24">
      <c r="G505" s="616" t="s">
        <v>1998</v>
      </c>
    </row>
    <row r="506" spans="7:7" ht="36">
      <c r="G506" s="616" t="s">
        <v>1999</v>
      </c>
    </row>
    <row r="507" spans="7:7" ht="48">
      <c r="G507" s="616" t="s">
        <v>2000</v>
      </c>
    </row>
    <row r="508" spans="7:7" ht="48">
      <c r="G508" s="616" t="s">
        <v>1338</v>
      </c>
    </row>
    <row r="509" spans="7:7" ht="72">
      <c r="G509" s="616" t="s">
        <v>2001</v>
      </c>
    </row>
    <row r="510" spans="7:7" ht="48">
      <c r="G510" s="616" t="s">
        <v>2002</v>
      </c>
    </row>
    <row r="511" spans="7:7" ht="24">
      <c r="G511" s="616" t="s">
        <v>2003</v>
      </c>
    </row>
    <row r="512" spans="7:7" ht="36">
      <c r="G512" s="616" t="s">
        <v>2004</v>
      </c>
    </row>
    <row r="513" spans="7:7" ht="48">
      <c r="G513" s="616" t="s">
        <v>2005</v>
      </c>
    </row>
    <row r="514" spans="7:7" ht="24">
      <c r="G514" s="616" t="s">
        <v>2006</v>
      </c>
    </row>
    <row r="515" spans="7:7" ht="36">
      <c r="G515" s="616" t="s">
        <v>2007</v>
      </c>
    </row>
    <row r="516" spans="7:7" ht="60">
      <c r="G516" s="616" t="s">
        <v>2008</v>
      </c>
    </row>
    <row r="517" spans="7:7" ht="72">
      <c r="G517" s="616" t="s">
        <v>2009</v>
      </c>
    </row>
    <row r="518" spans="7:7" ht="60">
      <c r="G518" s="616" t="s">
        <v>2010</v>
      </c>
    </row>
    <row r="519" spans="7:7" ht="60">
      <c r="G519" s="616" t="s">
        <v>2011</v>
      </c>
    </row>
    <row r="520" spans="7:7" ht="48">
      <c r="G520" s="616" t="s">
        <v>2012</v>
      </c>
    </row>
    <row r="521" spans="7:7" ht="72">
      <c r="G521" s="616" t="s">
        <v>2013</v>
      </c>
    </row>
    <row r="522" spans="7:7" ht="60">
      <c r="G522" s="616" t="s">
        <v>2014</v>
      </c>
    </row>
    <row r="523" spans="7:7" ht="72">
      <c r="G523" s="616" t="s">
        <v>2015</v>
      </c>
    </row>
    <row r="524" spans="7:7" ht="48">
      <c r="G524" s="616" t="s">
        <v>2016</v>
      </c>
    </row>
    <row r="525" spans="7:7" ht="72">
      <c r="G525" s="616" t="s">
        <v>2017</v>
      </c>
    </row>
    <row r="526" spans="7:7" ht="60">
      <c r="G526" s="616" t="s">
        <v>2018</v>
      </c>
    </row>
    <row r="527" spans="7:7" ht="48">
      <c r="G527" s="616" t="s">
        <v>2019</v>
      </c>
    </row>
    <row r="528" spans="7:7" ht="60">
      <c r="G528" s="616" t="s">
        <v>2020</v>
      </c>
    </row>
    <row r="529" spans="7:7" ht="24">
      <c r="G529" s="616" t="s">
        <v>2021</v>
      </c>
    </row>
    <row r="530" spans="7:7" ht="36">
      <c r="G530" s="616" t="s">
        <v>2022</v>
      </c>
    </row>
    <row r="531" spans="7:7" ht="36">
      <c r="G531" s="616" t="s">
        <v>2023</v>
      </c>
    </row>
    <row r="532" spans="7:7" ht="36">
      <c r="G532" s="616" t="s">
        <v>2024</v>
      </c>
    </row>
    <row r="533" spans="7:7" ht="36">
      <c r="G533" s="616" t="s">
        <v>2025</v>
      </c>
    </row>
    <row r="534" spans="7:7" ht="36">
      <c r="G534" s="616" t="s">
        <v>2026</v>
      </c>
    </row>
    <row r="535" spans="7:7" ht="48">
      <c r="G535" s="616" t="s">
        <v>2027</v>
      </c>
    </row>
    <row r="536" spans="7:7" ht="24">
      <c r="G536" s="616" t="s">
        <v>2028</v>
      </c>
    </row>
    <row r="537" spans="7:7" ht="24">
      <c r="G537" s="616" t="s">
        <v>2029</v>
      </c>
    </row>
    <row r="538" spans="7:7" ht="36">
      <c r="G538" s="616" t="s">
        <v>2030</v>
      </c>
    </row>
    <row r="539" spans="7:7" ht="48">
      <c r="G539" s="616" t="s">
        <v>2031</v>
      </c>
    </row>
    <row r="540" spans="7:7" ht="24">
      <c r="G540" s="616" t="s">
        <v>2032</v>
      </c>
    </row>
    <row r="541" spans="7:7" ht="36">
      <c r="G541" s="616" t="s">
        <v>2033</v>
      </c>
    </row>
    <row r="542" spans="7:7" ht="48">
      <c r="G542" s="616" t="s">
        <v>2034</v>
      </c>
    </row>
    <row r="543" spans="7:7" ht="48">
      <c r="G543" s="616" t="s">
        <v>2035</v>
      </c>
    </row>
    <row r="544" spans="7:7" ht="36">
      <c r="G544" s="616" t="s">
        <v>2036</v>
      </c>
    </row>
    <row r="545" spans="7:7" ht="36">
      <c r="G545" s="616" t="s">
        <v>2037</v>
      </c>
    </row>
    <row r="546" spans="7:7" ht="36">
      <c r="G546" s="616" t="s">
        <v>2038</v>
      </c>
    </row>
    <row r="547" spans="7:7" ht="48">
      <c r="G547" s="616" t="s">
        <v>2039</v>
      </c>
    </row>
    <row r="548" spans="7:7" ht="48">
      <c r="G548" s="616" t="s">
        <v>2040</v>
      </c>
    </row>
    <row r="549" spans="7:7" ht="48">
      <c r="G549" s="616" t="s">
        <v>2041</v>
      </c>
    </row>
    <row r="550" spans="7:7" ht="36">
      <c r="G550" s="616" t="s">
        <v>2042</v>
      </c>
    </row>
    <row r="551" spans="7:7" ht="84">
      <c r="G551" s="616" t="s">
        <v>2043</v>
      </c>
    </row>
    <row r="552" spans="7:7" ht="84">
      <c r="G552" s="616" t="s">
        <v>2044</v>
      </c>
    </row>
    <row r="553" spans="7:7" ht="96">
      <c r="G553" s="616" t="s">
        <v>2045</v>
      </c>
    </row>
    <row r="554" spans="7:7" ht="36">
      <c r="G554" s="616" t="s">
        <v>2046</v>
      </c>
    </row>
    <row r="555" spans="7:7" ht="48">
      <c r="G555" s="616" t="s">
        <v>2047</v>
      </c>
    </row>
    <row r="556" spans="7:7" ht="72">
      <c r="G556" s="616" t="s">
        <v>2048</v>
      </c>
    </row>
    <row r="557" spans="7:7" ht="36">
      <c r="G557" s="616" t="s">
        <v>2049</v>
      </c>
    </row>
    <row r="558" spans="7:7" ht="48">
      <c r="G558" s="616" t="s">
        <v>2050</v>
      </c>
    </row>
    <row r="559" spans="7:7" ht="48">
      <c r="G559" s="616" t="s">
        <v>2051</v>
      </c>
    </row>
    <row r="560" spans="7:7" ht="72">
      <c r="G560" s="616" t="s">
        <v>2052</v>
      </c>
    </row>
    <row r="561" spans="7:7" ht="60">
      <c r="G561" s="616" t="s">
        <v>2053</v>
      </c>
    </row>
    <row r="562" spans="7:7" ht="48">
      <c r="G562" s="616" t="s">
        <v>2054</v>
      </c>
    </row>
    <row r="563" spans="7:7" ht="60">
      <c r="G563" s="616" t="s">
        <v>2055</v>
      </c>
    </row>
    <row r="564" spans="7:7" ht="48">
      <c r="G564" s="616" t="s">
        <v>2056</v>
      </c>
    </row>
    <row r="565" spans="7:7" ht="48">
      <c r="G565" s="616" t="s">
        <v>2057</v>
      </c>
    </row>
    <row r="566" spans="7:7" ht="36">
      <c r="G566" s="616" t="s">
        <v>2058</v>
      </c>
    </row>
    <row r="567" spans="7:7" ht="48">
      <c r="G567" s="616" t="s">
        <v>2059</v>
      </c>
    </row>
    <row r="568" spans="7:7" ht="48">
      <c r="G568" s="616" t="s">
        <v>2060</v>
      </c>
    </row>
    <row r="569" spans="7:7" ht="48">
      <c r="G569" s="616" t="s">
        <v>1339</v>
      </c>
    </row>
    <row r="570" spans="7:7" ht="36">
      <c r="G570" s="616" t="s">
        <v>2061</v>
      </c>
    </row>
    <row r="571" spans="7:7" ht="38.25">
      <c r="G571" s="734" t="s">
        <v>2062</v>
      </c>
    </row>
    <row r="572" spans="7:7" ht="51">
      <c r="G572" s="734" t="s">
        <v>2063</v>
      </c>
    </row>
    <row r="573" spans="7:7" ht="63.75">
      <c r="G573" s="734" t="s">
        <v>2064</v>
      </c>
    </row>
    <row r="574" spans="7:7" ht="51">
      <c r="G574" s="734" t="s">
        <v>2065</v>
      </c>
    </row>
    <row r="575" spans="7:7" ht="38.25">
      <c r="G575" s="734" t="s">
        <v>2066</v>
      </c>
    </row>
    <row r="576" spans="7:7" ht="36">
      <c r="G576" s="616" t="s">
        <v>2067</v>
      </c>
    </row>
    <row r="577" spans="7:7" ht="48">
      <c r="G577" s="616" t="s">
        <v>2068</v>
      </c>
    </row>
    <row r="578" spans="7:7" ht="48">
      <c r="G578" s="616" t="s">
        <v>2069</v>
      </c>
    </row>
    <row r="579" spans="7:7" ht="36">
      <c r="G579" s="616" t="s">
        <v>2070</v>
      </c>
    </row>
    <row r="580" spans="7:7" ht="36">
      <c r="G580" s="616" t="s">
        <v>2071</v>
      </c>
    </row>
    <row r="581" spans="7:7" ht="120">
      <c r="G581" s="616" t="s">
        <v>2072</v>
      </c>
    </row>
    <row r="582" spans="7:7" ht="108">
      <c r="G582" s="616" t="s">
        <v>2073</v>
      </c>
    </row>
    <row r="583" spans="7:7" ht="108">
      <c r="G583" s="616" t="s">
        <v>2074</v>
      </c>
    </row>
    <row r="584" spans="7:7" ht="108">
      <c r="G584" s="616" t="s">
        <v>2075</v>
      </c>
    </row>
    <row r="585" spans="7:7" ht="120">
      <c r="G585" s="616" t="s">
        <v>2076</v>
      </c>
    </row>
    <row r="586" spans="7:7" ht="60">
      <c r="G586" s="616" t="s">
        <v>2077</v>
      </c>
    </row>
    <row r="587" spans="7:7" ht="72">
      <c r="G587" s="616" t="s">
        <v>2078</v>
      </c>
    </row>
    <row r="588" spans="7:7" ht="48">
      <c r="G588" s="616" t="s">
        <v>2079</v>
      </c>
    </row>
    <row r="589" spans="7:7" ht="60">
      <c r="G589" s="616" t="s">
        <v>2080</v>
      </c>
    </row>
    <row r="590" spans="7:7" ht="48">
      <c r="G590" s="616" t="s">
        <v>2081</v>
      </c>
    </row>
    <row r="591" spans="7:7" ht="60">
      <c r="G591" s="616" t="s">
        <v>2082</v>
      </c>
    </row>
    <row r="592" spans="7:7" ht="72">
      <c r="G592" s="616" t="s">
        <v>2083</v>
      </c>
    </row>
    <row r="593" spans="7:7" ht="84">
      <c r="G593" s="616" t="s">
        <v>2084</v>
      </c>
    </row>
    <row r="594" spans="7:7" ht="48">
      <c r="G594" s="616" t="s">
        <v>2085</v>
      </c>
    </row>
    <row r="595" spans="7:7" ht="84">
      <c r="G595" s="616" t="s">
        <v>2086</v>
      </c>
    </row>
    <row r="596" spans="7:7" ht="72">
      <c r="G596" s="616" t="s">
        <v>2087</v>
      </c>
    </row>
    <row r="597" spans="7:7" ht="48">
      <c r="G597" s="616" t="s">
        <v>2088</v>
      </c>
    </row>
    <row r="598" spans="7:7" ht="72">
      <c r="G598" s="616" t="s">
        <v>2089</v>
      </c>
    </row>
    <row r="599" spans="7:7" ht="36">
      <c r="G599" s="616" t="s">
        <v>2090</v>
      </c>
    </row>
    <row r="600" spans="7:7" ht="60">
      <c r="G600" s="616" t="s">
        <v>2091</v>
      </c>
    </row>
    <row r="601" spans="7:7" ht="72">
      <c r="G601" s="616" t="s">
        <v>2092</v>
      </c>
    </row>
    <row r="602" spans="7:7" ht="60">
      <c r="G602" s="616" t="s">
        <v>2093</v>
      </c>
    </row>
    <row r="603" spans="7:7" ht="60">
      <c r="G603" s="616" t="s">
        <v>2094</v>
      </c>
    </row>
    <row r="604" spans="7:7" ht="48">
      <c r="G604" s="616" t="s">
        <v>2095</v>
      </c>
    </row>
    <row r="605" spans="7:7" ht="72">
      <c r="G605" s="616" t="s">
        <v>2096</v>
      </c>
    </row>
    <row r="606" spans="7:7" ht="36">
      <c r="G606" s="616" t="s">
        <v>2097</v>
      </c>
    </row>
    <row r="607" spans="7:7" ht="36">
      <c r="G607" s="616" t="s">
        <v>2098</v>
      </c>
    </row>
    <row r="608" spans="7:7" ht="60">
      <c r="G608" s="616" t="s">
        <v>2099</v>
      </c>
    </row>
    <row r="609" spans="7:7" ht="36">
      <c r="G609" s="616" t="s">
        <v>2100</v>
      </c>
    </row>
    <row r="610" spans="7:7" ht="36">
      <c r="G610" s="616" t="s">
        <v>2101</v>
      </c>
    </row>
    <row r="611" spans="7:7" ht="24">
      <c r="G611" s="616" t="s">
        <v>2102</v>
      </c>
    </row>
    <row r="612" spans="7:7" ht="36">
      <c r="G612" s="616" t="s">
        <v>1340</v>
      </c>
    </row>
    <row r="613" spans="7:7" ht="36">
      <c r="G613" s="616" t="s">
        <v>2103</v>
      </c>
    </row>
    <row r="614" spans="7:7" ht="36">
      <c r="G614" s="616" t="s">
        <v>2104</v>
      </c>
    </row>
    <row r="615" spans="7:7" ht="24">
      <c r="G615" s="616" t="s">
        <v>2105</v>
      </c>
    </row>
    <row r="616" spans="7:7" ht="72">
      <c r="G616" s="616" t="s">
        <v>2106</v>
      </c>
    </row>
    <row r="617" spans="7:7" ht="72">
      <c r="G617" s="616" t="s">
        <v>2107</v>
      </c>
    </row>
    <row r="618" spans="7:7" ht="48">
      <c r="G618" s="616" t="s">
        <v>2108</v>
      </c>
    </row>
    <row r="619" spans="7:7" ht="24">
      <c r="G619" s="616" t="s">
        <v>2109</v>
      </c>
    </row>
    <row r="620" spans="7:7" ht="60">
      <c r="G620" s="616" t="s">
        <v>2110</v>
      </c>
    </row>
    <row r="621" spans="7:7" ht="48">
      <c r="G621" s="616" t="s">
        <v>2111</v>
      </c>
    </row>
    <row r="622" spans="7:7" ht="48">
      <c r="G622" s="616" t="s">
        <v>2112</v>
      </c>
    </row>
    <row r="623" spans="7:7" ht="48">
      <c r="G623" s="616" t="s">
        <v>2113</v>
      </c>
    </row>
    <row r="624" spans="7:7" ht="36">
      <c r="G624" s="616" t="s">
        <v>2114</v>
      </c>
    </row>
    <row r="625" spans="7:7" ht="36">
      <c r="G625" s="616" t="s">
        <v>2115</v>
      </c>
    </row>
    <row r="626" spans="7:7" ht="60">
      <c r="G626" s="616" t="s">
        <v>2116</v>
      </c>
    </row>
    <row r="627" spans="7:7" ht="60">
      <c r="G627" s="616" t="s">
        <v>2117</v>
      </c>
    </row>
    <row r="628" spans="7:7" ht="60">
      <c r="G628" s="616" t="s">
        <v>2118</v>
      </c>
    </row>
    <row r="629" spans="7:7" ht="48">
      <c r="G629" s="616" t="s">
        <v>2119</v>
      </c>
    </row>
    <row r="630" spans="7:7" ht="60">
      <c r="G630" s="616" t="s">
        <v>2120</v>
      </c>
    </row>
    <row r="631" spans="7:7" ht="96">
      <c r="G631" s="616" t="s">
        <v>2121</v>
      </c>
    </row>
    <row r="632" spans="7:7" ht="72">
      <c r="G632" s="616" t="s">
        <v>2122</v>
      </c>
    </row>
    <row r="633" spans="7:7" ht="72">
      <c r="G633" s="616" t="s">
        <v>2123</v>
      </c>
    </row>
    <row r="634" spans="7:7" ht="24">
      <c r="G634" s="616" t="s">
        <v>2124</v>
      </c>
    </row>
    <row r="635" spans="7:7" ht="48">
      <c r="G635" s="616" t="s">
        <v>2125</v>
      </c>
    </row>
    <row r="636" spans="7:7" ht="72">
      <c r="G636" s="616" t="s">
        <v>2126</v>
      </c>
    </row>
    <row r="637" spans="7:7" ht="60">
      <c r="G637" s="616" t="s">
        <v>2127</v>
      </c>
    </row>
    <row r="638" spans="7:7" ht="60">
      <c r="G638" s="616" t="s">
        <v>2128</v>
      </c>
    </row>
    <row r="639" spans="7:7" ht="36">
      <c r="G639" s="616" t="s">
        <v>2129</v>
      </c>
    </row>
    <row r="640" spans="7:7" ht="36">
      <c r="G640" s="616" t="s">
        <v>2130</v>
      </c>
    </row>
    <row r="641" spans="7:7" ht="72">
      <c r="G641" s="616" t="s">
        <v>2131</v>
      </c>
    </row>
    <row r="642" spans="7:7" ht="60">
      <c r="G642" s="616" t="s">
        <v>2132</v>
      </c>
    </row>
    <row r="643" spans="7:7" ht="72">
      <c r="G643" s="616" t="s">
        <v>2133</v>
      </c>
    </row>
    <row r="644" spans="7:7" ht="60">
      <c r="G644" s="616" t="s">
        <v>2134</v>
      </c>
    </row>
    <row r="645" spans="7:7" ht="48">
      <c r="G645" s="616" t="s">
        <v>2135</v>
      </c>
    </row>
    <row r="646" spans="7:7" ht="48">
      <c r="G646" s="616" t="s">
        <v>2136</v>
      </c>
    </row>
    <row r="647" spans="7:7" ht="48">
      <c r="G647" s="616" t="s">
        <v>2137</v>
      </c>
    </row>
    <row r="648" spans="7:7" ht="48">
      <c r="G648" s="616" t="s">
        <v>2138</v>
      </c>
    </row>
    <row r="649" spans="7:7" ht="36">
      <c r="G649" s="616" t="s">
        <v>2139</v>
      </c>
    </row>
    <row r="650" spans="7:7" ht="36">
      <c r="G650" s="616" t="s">
        <v>2140</v>
      </c>
    </row>
    <row r="651" spans="7:7" ht="60">
      <c r="G651" s="616" t="s">
        <v>2141</v>
      </c>
    </row>
    <row r="652" spans="7:7" ht="72">
      <c r="G652" s="616" t="s">
        <v>2142</v>
      </c>
    </row>
    <row r="653" spans="7:7" ht="72">
      <c r="G653" s="616" t="s">
        <v>2143</v>
      </c>
    </row>
    <row r="654" spans="7:7" ht="60">
      <c r="G654" s="616" t="s">
        <v>2144</v>
      </c>
    </row>
    <row r="655" spans="7:7" ht="60">
      <c r="G655" s="616" t="s">
        <v>2145</v>
      </c>
    </row>
    <row r="656" spans="7:7" ht="48">
      <c r="G656" s="616" t="s">
        <v>2146</v>
      </c>
    </row>
    <row r="657" spans="7:7" ht="48">
      <c r="G657" s="616" t="s">
        <v>2147</v>
      </c>
    </row>
    <row r="658" spans="7:7" ht="48">
      <c r="G658" s="616" t="s">
        <v>2148</v>
      </c>
    </row>
    <row r="659" spans="7:7" ht="48">
      <c r="G659" s="616" t="s">
        <v>2149</v>
      </c>
    </row>
    <row r="660" spans="7:7" ht="60">
      <c r="G660" s="616" t="s">
        <v>2150</v>
      </c>
    </row>
    <row r="661" spans="7:7" ht="36">
      <c r="G661" s="616" t="s">
        <v>2151</v>
      </c>
    </row>
    <row r="662" spans="7:7" ht="48">
      <c r="G662" s="616" t="s">
        <v>2152</v>
      </c>
    </row>
    <row r="663" spans="7:7" ht="36">
      <c r="G663" s="616" t="s">
        <v>2153</v>
      </c>
    </row>
    <row r="664" spans="7:7" ht="48">
      <c r="G664" s="616" t="s">
        <v>2154</v>
      </c>
    </row>
    <row r="665" spans="7:7" ht="48">
      <c r="G665" s="616" t="s">
        <v>2155</v>
      </c>
    </row>
    <row r="666" spans="7:7" ht="63.75">
      <c r="G666" s="734" t="s">
        <v>2156</v>
      </c>
    </row>
    <row r="667" spans="7:7" ht="89.25">
      <c r="G667" s="734" t="s">
        <v>2157</v>
      </c>
    </row>
    <row r="668" spans="7:7" ht="63.75">
      <c r="G668" s="734" t="s">
        <v>2158</v>
      </c>
    </row>
    <row r="669" spans="7:7" ht="76.5">
      <c r="G669" s="734" t="s">
        <v>2159</v>
      </c>
    </row>
    <row r="670" spans="7:7" ht="51">
      <c r="G670" s="734" t="s">
        <v>2160</v>
      </c>
    </row>
    <row r="671" spans="7:7" ht="60">
      <c r="G671" s="616" t="s">
        <v>2161</v>
      </c>
    </row>
    <row r="672" spans="7:7" ht="60">
      <c r="G672" s="616" t="s">
        <v>2162</v>
      </c>
    </row>
    <row r="673" spans="7:7" ht="72">
      <c r="G673" s="616" t="s">
        <v>2163</v>
      </c>
    </row>
    <row r="674" spans="7:7" ht="48">
      <c r="G674" s="616" t="s">
        <v>2164</v>
      </c>
    </row>
    <row r="675" spans="7:7" ht="48">
      <c r="G675" s="616" t="s">
        <v>2165</v>
      </c>
    </row>
    <row r="676" spans="7:7" ht="72">
      <c r="G676" s="616" t="s">
        <v>2166</v>
      </c>
    </row>
    <row r="677" spans="7:7" ht="84">
      <c r="G677" s="616" t="s">
        <v>2167</v>
      </c>
    </row>
    <row r="678" spans="7:7" ht="60">
      <c r="G678" s="616" t="s">
        <v>2168</v>
      </c>
    </row>
    <row r="679" spans="7:7" ht="48">
      <c r="G679" s="616" t="s">
        <v>2169</v>
      </c>
    </row>
    <row r="680" spans="7:7" ht="48">
      <c r="G680" s="616" t="s">
        <v>2170</v>
      </c>
    </row>
    <row r="681" spans="7:7" ht="96">
      <c r="G681" s="616" t="s">
        <v>2171</v>
      </c>
    </row>
    <row r="682" spans="7:7" ht="132">
      <c r="G682" s="616" t="s">
        <v>2172</v>
      </c>
    </row>
    <row r="683" spans="7:7" ht="108">
      <c r="G683" s="616" t="s">
        <v>2173</v>
      </c>
    </row>
    <row r="684" spans="7:7" ht="72">
      <c r="G684" s="616" t="s">
        <v>2174</v>
      </c>
    </row>
    <row r="685" spans="7:7" ht="72">
      <c r="G685" s="616" t="s">
        <v>2175</v>
      </c>
    </row>
    <row r="686" spans="7:7" ht="36">
      <c r="G686" s="616" t="s">
        <v>2176</v>
      </c>
    </row>
    <row r="687" spans="7:7" ht="48">
      <c r="G687" s="616" t="s">
        <v>2177</v>
      </c>
    </row>
    <row r="688" spans="7:7" ht="36">
      <c r="G688" s="616" t="s">
        <v>2178</v>
      </c>
    </row>
    <row r="689" spans="7:7" ht="36">
      <c r="G689" s="616" t="s">
        <v>2179</v>
      </c>
    </row>
    <row r="690" spans="7:7" ht="36">
      <c r="G690" s="616" t="s">
        <v>2180</v>
      </c>
    </row>
    <row r="691" spans="7:7" ht="36">
      <c r="G691" s="616" t="s">
        <v>2181</v>
      </c>
    </row>
    <row r="692" spans="7:7" ht="36">
      <c r="G692" s="616" t="s">
        <v>2182</v>
      </c>
    </row>
    <row r="693" spans="7:7" ht="72">
      <c r="G693" s="616" t="s">
        <v>2183</v>
      </c>
    </row>
    <row r="694" spans="7:7" ht="36">
      <c r="G694" s="616" t="s">
        <v>2184</v>
      </c>
    </row>
    <row r="695" spans="7:7" ht="36">
      <c r="G695" s="616" t="s">
        <v>2185</v>
      </c>
    </row>
    <row r="696" spans="7:7" ht="108">
      <c r="G696" s="616" t="s">
        <v>2186</v>
      </c>
    </row>
    <row r="697" spans="7:7" ht="36">
      <c r="G697" s="616" t="s">
        <v>2187</v>
      </c>
    </row>
    <row r="698" spans="7:7" ht="48">
      <c r="G698" s="616" t="s">
        <v>2188</v>
      </c>
    </row>
    <row r="699" spans="7:7" ht="36">
      <c r="G699" s="616" t="s">
        <v>2189</v>
      </c>
    </row>
    <row r="700" spans="7:7" ht="60">
      <c r="G700" s="616" t="s">
        <v>2190</v>
      </c>
    </row>
    <row r="701" spans="7:7" ht="156">
      <c r="G701" s="616" t="s">
        <v>2191</v>
      </c>
    </row>
    <row r="702" spans="7:7" ht="156">
      <c r="G702" s="616" t="s">
        <v>2192</v>
      </c>
    </row>
    <row r="703" spans="7:7" ht="132">
      <c r="G703" s="616" t="s">
        <v>2193</v>
      </c>
    </row>
    <row r="704" spans="7:7" ht="84">
      <c r="G704" s="616" t="s">
        <v>2194</v>
      </c>
    </row>
    <row r="705" spans="7:7" ht="48">
      <c r="G705" s="616" t="s">
        <v>2195</v>
      </c>
    </row>
    <row r="706" spans="7:7" ht="84">
      <c r="G706" s="616" t="s">
        <v>2196</v>
      </c>
    </row>
    <row r="707" spans="7:7" ht="72">
      <c r="G707" s="616" t="s">
        <v>2197</v>
      </c>
    </row>
    <row r="708" spans="7:7" ht="60">
      <c r="G708" s="616" t="s">
        <v>2198</v>
      </c>
    </row>
    <row r="709" spans="7:7" ht="60">
      <c r="G709" s="616" t="s">
        <v>2199</v>
      </c>
    </row>
    <row r="710" spans="7:7" ht="48">
      <c r="G710" s="616" t="s">
        <v>2200</v>
      </c>
    </row>
    <row r="711" spans="7:7" ht="84">
      <c r="G711" s="616" t="s">
        <v>2201</v>
      </c>
    </row>
    <row r="712" spans="7:7" ht="108">
      <c r="G712" s="616" t="s">
        <v>2202</v>
      </c>
    </row>
    <row r="713" spans="7:7" ht="72">
      <c r="G713" s="616" t="s">
        <v>2203</v>
      </c>
    </row>
    <row r="714" spans="7:7" ht="36">
      <c r="G714" s="616" t="s">
        <v>2204</v>
      </c>
    </row>
    <row r="715" spans="7:7" ht="48">
      <c r="G715" s="616" t="s">
        <v>2205</v>
      </c>
    </row>
    <row r="716" spans="7:7" ht="60">
      <c r="G716" s="616" t="s">
        <v>2206</v>
      </c>
    </row>
    <row r="717" spans="7:7" ht="96">
      <c r="G717" s="616" t="s">
        <v>2207</v>
      </c>
    </row>
    <row r="718" spans="7:7" ht="60">
      <c r="G718" s="616" t="s">
        <v>2208</v>
      </c>
    </row>
    <row r="719" spans="7:7" ht="60">
      <c r="G719" s="616" t="s">
        <v>2209</v>
      </c>
    </row>
    <row r="720" spans="7:7" ht="36">
      <c r="G720" s="616" t="s">
        <v>2210</v>
      </c>
    </row>
    <row r="721" spans="7:7" ht="156">
      <c r="G721" s="616" t="s">
        <v>2211</v>
      </c>
    </row>
    <row r="722" spans="7:7" ht="84">
      <c r="G722" s="616" t="s">
        <v>2212</v>
      </c>
    </row>
    <row r="723" spans="7:7" ht="120">
      <c r="G723" s="616" t="s">
        <v>2213</v>
      </c>
    </row>
    <row r="724" spans="7:7" ht="60">
      <c r="G724" s="616" t="s">
        <v>2214</v>
      </c>
    </row>
    <row r="725" spans="7:7" ht="96">
      <c r="G725" s="616" t="s">
        <v>2215</v>
      </c>
    </row>
    <row r="726" spans="7:7" ht="156">
      <c r="G726" s="616" t="s">
        <v>2216</v>
      </c>
    </row>
    <row r="727" spans="7:7" ht="84">
      <c r="G727" s="616" t="s">
        <v>2217</v>
      </c>
    </row>
    <row r="728" spans="7:7" ht="108">
      <c r="G728" s="616" t="s">
        <v>2218</v>
      </c>
    </row>
    <row r="729" spans="7:7" ht="96">
      <c r="G729" s="616" t="s">
        <v>2219</v>
      </c>
    </row>
    <row r="730" spans="7:7" ht="108">
      <c r="G730" s="616" t="s">
        <v>2220</v>
      </c>
    </row>
    <row r="731" spans="7:7" ht="60">
      <c r="G731" s="616" t="s">
        <v>2221</v>
      </c>
    </row>
    <row r="732" spans="7:7" ht="84">
      <c r="G732" s="616" t="s">
        <v>2222</v>
      </c>
    </row>
    <row r="733" spans="7:7" ht="120">
      <c r="G733" s="616" t="s">
        <v>2223</v>
      </c>
    </row>
    <row r="734" spans="7:7" ht="72">
      <c r="G734" s="616" t="s">
        <v>2224</v>
      </c>
    </row>
    <row r="735" spans="7:7" ht="72">
      <c r="G735" s="616" t="s">
        <v>2225</v>
      </c>
    </row>
    <row r="736" spans="7:7" ht="144">
      <c r="G736" s="735" t="s">
        <v>2226</v>
      </c>
    </row>
    <row r="737" spans="7:7" ht="96">
      <c r="G737" s="735" t="s">
        <v>2227</v>
      </c>
    </row>
    <row r="738" spans="7:7" ht="84">
      <c r="G738" s="735" t="s">
        <v>2228</v>
      </c>
    </row>
    <row r="739" spans="7:7" ht="156">
      <c r="G739" s="735" t="s">
        <v>2229</v>
      </c>
    </row>
    <row r="740" spans="7:7" ht="84">
      <c r="G740" s="735" t="s">
        <v>2230</v>
      </c>
    </row>
    <row r="741" spans="7:7" ht="144">
      <c r="G741" s="616" t="s">
        <v>2231</v>
      </c>
    </row>
    <row r="742" spans="7:7" ht="72">
      <c r="G742" s="616" t="s">
        <v>2232</v>
      </c>
    </row>
    <row r="743" spans="7:7" ht="72">
      <c r="G743" s="616" t="s">
        <v>2233</v>
      </c>
    </row>
    <row r="744" spans="7:7" ht="72">
      <c r="G744" s="616" t="s">
        <v>2234</v>
      </c>
    </row>
    <row r="745" spans="7:7" ht="144">
      <c r="G745" s="616" t="s">
        <v>2235</v>
      </c>
    </row>
    <row r="746" spans="7:7" ht="60">
      <c r="G746" s="616" t="s">
        <v>2236</v>
      </c>
    </row>
    <row r="747" spans="7:7" ht="96">
      <c r="G747" s="616" t="s">
        <v>2237</v>
      </c>
    </row>
    <row r="748" spans="7:7" ht="72">
      <c r="G748" s="616" t="s">
        <v>2238</v>
      </c>
    </row>
    <row r="749" spans="7:7" ht="60">
      <c r="G749" s="616" t="s">
        <v>2239</v>
      </c>
    </row>
    <row r="750" spans="7:7" ht="60">
      <c r="G750" s="616" t="s">
        <v>2240</v>
      </c>
    </row>
    <row r="751" spans="7:7" ht="60">
      <c r="G751" s="616" t="s">
        <v>2241</v>
      </c>
    </row>
    <row r="752" spans="7:7" ht="48">
      <c r="G752" s="616" t="s">
        <v>2242</v>
      </c>
    </row>
    <row r="753" spans="7:7" ht="48">
      <c r="G753" s="616" t="s">
        <v>2243</v>
      </c>
    </row>
    <row r="754" spans="7:7" ht="36">
      <c r="G754" s="616" t="s">
        <v>2244</v>
      </c>
    </row>
    <row r="755" spans="7:7" ht="60">
      <c r="G755" s="616" t="s">
        <v>2245</v>
      </c>
    </row>
    <row r="756" spans="7:7" ht="168">
      <c r="G756" s="616" t="s">
        <v>2246</v>
      </c>
    </row>
    <row r="757" spans="7:7" ht="84">
      <c r="G757" s="616" t="s">
        <v>2247</v>
      </c>
    </row>
    <row r="758" spans="7:7" ht="120">
      <c r="G758" s="616" t="s">
        <v>2248</v>
      </c>
    </row>
    <row r="759" spans="7:7" ht="180">
      <c r="G759" s="616" t="s">
        <v>2249</v>
      </c>
    </row>
    <row r="760" spans="7:7" ht="108">
      <c r="G760" s="616" t="s">
        <v>2250</v>
      </c>
    </row>
    <row r="761" spans="7:7" ht="108">
      <c r="G761" s="616" t="s">
        <v>2251</v>
      </c>
    </row>
    <row r="762" spans="7:7" ht="60">
      <c r="G762" s="616" t="s">
        <v>2252</v>
      </c>
    </row>
    <row r="763" spans="7:7" ht="120">
      <c r="G763" s="616" t="s">
        <v>2253</v>
      </c>
    </row>
    <row r="764" spans="7:7" ht="84">
      <c r="G764" s="616" t="s">
        <v>2254</v>
      </c>
    </row>
    <row r="765" spans="7:7" ht="60">
      <c r="G765" s="616" t="s">
        <v>2255</v>
      </c>
    </row>
    <row r="766" spans="7:7" ht="96">
      <c r="G766" s="616" t="s">
        <v>2256</v>
      </c>
    </row>
    <row r="767" spans="7:7" ht="108">
      <c r="G767" s="616" t="s">
        <v>2257</v>
      </c>
    </row>
    <row r="768" spans="7:7" ht="96">
      <c r="G768" s="616" t="s">
        <v>2258</v>
      </c>
    </row>
    <row r="769" spans="7:7" ht="96">
      <c r="G769" s="616" t="s">
        <v>2259</v>
      </c>
    </row>
    <row r="770" spans="7:7" ht="108">
      <c r="G770" s="616" t="s">
        <v>2260</v>
      </c>
    </row>
    <row r="771" spans="7:7" ht="96">
      <c r="G771" s="616" t="s">
        <v>2261</v>
      </c>
    </row>
    <row r="772" spans="7:7" ht="60">
      <c r="G772" s="616" t="s">
        <v>2262</v>
      </c>
    </row>
    <row r="773" spans="7:7" ht="84">
      <c r="G773" s="616" t="s">
        <v>2263</v>
      </c>
    </row>
    <row r="774" spans="7:7" ht="60">
      <c r="G774" s="616" t="s">
        <v>2264</v>
      </c>
    </row>
    <row r="775" spans="7:7" ht="60">
      <c r="G775" s="616" t="s">
        <v>2265</v>
      </c>
    </row>
    <row r="776" spans="7:7" ht="132">
      <c r="G776" s="616" t="s">
        <v>2266</v>
      </c>
    </row>
    <row r="777" spans="7:7" ht="48">
      <c r="G777" s="616" t="s">
        <v>2267</v>
      </c>
    </row>
    <row r="778" spans="7:7" ht="156">
      <c r="G778" s="616" t="s">
        <v>2268</v>
      </c>
    </row>
    <row r="779" spans="7:7" ht="48">
      <c r="G779" s="616" t="s">
        <v>2269</v>
      </c>
    </row>
    <row r="780" spans="7:7" ht="60">
      <c r="G780" s="616" t="s">
        <v>2270</v>
      </c>
    </row>
    <row r="781" spans="7:7" ht="84">
      <c r="G781" s="616" t="s">
        <v>2271</v>
      </c>
    </row>
    <row r="782" spans="7:7" ht="96">
      <c r="G782" s="616" t="s">
        <v>2272</v>
      </c>
    </row>
    <row r="783" spans="7:7" ht="120">
      <c r="G783" s="616" t="s">
        <v>2273</v>
      </c>
    </row>
    <row r="784" spans="7:7" ht="72">
      <c r="G784" s="616" t="s">
        <v>2274</v>
      </c>
    </row>
    <row r="785" spans="7:7" ht="96">
      <c r="G785" s="616" t="s">
        <v>2275</v>
      </c>
    </row>
    <row r="786" spans="7:7" ht="48">
      <c r="G786" s="616" t="s">
        <v>2276</v>
      </c>
    </row>
    <row r="787" spans="7:7" ht="48">
      <c r="G787" s="616" t="s">
        <v>2277</v>
      </c>
    </row>
    <row r="788" spans="7:7" ht="48">
      <c r="G788" s="616" t="s">
        <v>2278</v>
      </c>
    </row>
    <row r="789" spans="7:7" ht="48">
      <c r="G789" s="616" t="s">
        <v>2279</v>
      </c>
    </row>
    <row r="790" spans="7:7" ht="48">
      <c r="G790" s="616" t="s">
        <v>2280</v>
      </c>
    </row>
    <row r="791" spans="7:7" ht="96">
      <c r="G791" s="616" t="s">
        <v>2281</v>
      </c>
    </row>
    <row r="792" spans="7:7" ht="96">
      <c r="G792" s="616" t="s">
        <v>2282</v>
      </c>
    </row>
    <row r="793" spans="7:7" ht="120">
      <c r="G793" s="616" t="s">
        <v>2283</v>
      </c>
    </row>
    <row r="794" spans="7:7" ht="96">
      <c r="G794" s="616" t="s">
        <v>2284</v>
      </c>
    </row>
    <row r="795" spans="7:7" ht="96">
      <c r="G795" s="616" t="s">
        <v>2285</v>
      </c>
    </row>
    <row r="796" spans="7:7" ht="144">
      <c r="G796" s="616" t="s">
        <v>2286</v>
      </c>
    </row>
    <row r="797" spans="7:7" ht="120">
      <c r="G797" s="616" t="s">
        <v>2287</v>
      </c>
    </row>
    <row r="798" spans="7:7" ht="120">
      <c r="G798" s="616" t="s">
        <v>2288</v>
      </c>
    </row>
    <row r="799" spans="7:7" ht="132">
      <c r="G799" s="616" t="s">
        <v>2289</v>
      </c>
    </row>
    <row r="800" spans="7:7" ht="108">
      <c r="G800" s="616" t="s">
        <v>2290</v>
      </c>
    </row>
    <row r="801" spans="7:7" ht="108">
      <c r="G801" s="616" t="s">
        <v>2291</v>
      </c>
    </row>
    <row r="802" spans="7:7" ht="120">
      <c r="G802" s="616" t="s">
        <v>2292</v>
      </c>
    </row>
    <row r="803" spans="7:7" ht="120">
      <c r="G803" s="616" t="s">
        <v>2293</v>
      </c>
    </row>
    <row r="804" spans="7:7" ht="108">
      <c r="G804" s="616" t="s">
        <v>2294</v>
      </c>
    </row>
    <row r="805" spans="7:7" ht="108">
      <c r="G805" s="616" t="s">
        <v>2295</v>
      </c>
    </row>
    <row r="806" spans="7:7" ht="84">
      <c r="G806" s="616" t="s">
        <v>2296</v>
      </c>
    </row>
    <row r="807" spans="7:7" ht="96">
      <c r="G807" s="616" t="s">
        <v>2297</v>
      </c>
    </row>
    <row r="808" spans="7:7" ht="84">
      <c r="G808" s="616" t="s">
        <v>2298</v>
      </c>
    </row>
    <row r="809" spans="7:7" ht="84">
      <c r="G809" s="616" t="s">
        <v>2299</v>
      </c>
    </row>
    <row r="810" spans="7:7" ht="96">
      <c r="G810" s="616" t="s">
        <v>2300</v>
      </c>
    </row>
    <row r="811" spans="7:7" ht="72">
      <c r="G811" s="616" t="s">
        <v>2301</v>
      </c>
    </row>
    <row r="812" spans="7:7" ht="48">
      <c r="G812" s="616" t="s">
        <v>2302</v>
      </c>
    </row>
    <row r="813" spans="7:7" ht="72">
      <c r="G813" s="616" t="s">
        <v>2303</v>
      </c>
    </row>
    <row r="814" spans="7:7" ht="60">
      <c r="G814" s="616" t="s">
        <v>2304</v>
      </c>
    </row>
    <row r="815" spans="7:7" ht="36">
      <c r="G815" s="616" t="s">
        <v>2305</v>
      </c>
    </row>
    <row r="816" spans="7:7" ht="72">
      <c r="G816" s="616" t="s">
        <v>1027</v>
      </c>
    </row>
    <row r="817" spans="7:7" ht="60">
      <c r="G817" s="616" t="s">
        <v>1028</v>
      </c>
    </row>
    <row r="818" spans="7:7" ht="60">
      <c r="G818" s="616" t="s">
        <v>1029</v>
      </c>
    </row>
    <row r="819" spans="7:7" ht="72">
      <c r="G819" s="616" t="s">
        <v>1030</v>
      </c>
    </row>
    <row r="820" spans="7:7" ht="60">
      <c r="G820" s="616" t="s">
        <v>1031</v>
      </c>
    </row>
    <row r="821" spans="7:7" ht="48">
      <c r="G821" s="616" t="s">
        <v>2306</v>
      </c>
    </row>
    <row r="822" spans="7:7" ht="72">
      <c r="G822" s="616" t="s">
        <v>2307</v>
      </c>
    </row>
    <row r="823" spans="7:7" ht="108">
      <c r="G823" s="616" t="s">
        <v>2308</v>
      </c>
    </row>
    <row r="824" spans="7:7" ht="72">
      <c r="G824" s="616" t="s">
        <v>2309</v>
      </c>
    </row>
    <row r="825" spans="7:7" ht="48">
      <c r="G825" s="616" t="s">
        <v>2310</v>
      </c>
    </row>
    <row r="826" spans="7:7" ht="60">
      <c r="G826" s="616" t="s">
        <v>2311</v>
      </c>
    </row>
    <row r="827" spans="7:7" ht="72">
      <c r="G827" s="616" t="s">
        <v>2312</v>
      </c>
    </row>
    <row r="828" spans="7:7" ht="48">
      <c r="G828" s="616" t="s">
        <v>2313</v>
      </c>
    </row>
    <row r="829" spans="7:7" ht="48">
      <c r="G829" s="616" t="s">
        <v>2314</v>
      </c>
    </row>
    <row r="830" spans="7:7" ht="60">
      <c r="G830" s="616" t="s">
        <v>2315</v>
      </c>
    </row>
    <row r="831" spans="7:7" ht="60">
      <c r="G831" s="616" t="s">
        <v>2316</v>
      </c>
    </row>
    <row r="832" spans="7:7" ht="60">
      <c r="G832" s="616" t="s">
        <v>2317</v>
      </c>
    </row>
    <row r="833" spans="7:7" ht="36">
      <c r="G833" s="616" t="s">
        <v>2318</v>
      </c>
    </row>
    <row r="834" spans="7:7" ht="48">
      <c r="G834" s="616" t="s">
        <v>2319</v>
      </c>
    </row>
    <row r="835" spans="7:7" ht="48">
      <c r="G835" s="616" t="s">
        <v>2320</v>
      </c>
    </row>
    <row r="836" spans="7:7" ht="60">
      <c r="G836" s="616" t="s">
        <v>2321</v>
      </c>
    </row>
    <row r="837" spans="7:7" ht="48">
      <c r="G837" s="616" t="s">
        <v>2322</v>
      </c>
    </row>
    <row r="838" spans="7:7" ht="72">
      <c r="G838" s="616" t="s">
        <v>2323</v>
      </c>
    </row>
    <row r="839" spans="7:7" ht="48">
      <c r="G839" s="616" t="s">
        <v>2324</v>
      </c>
    </row>
    <row r="840" spans="7:7" ht="60">
      <c r="G840" s="616" t="s">
        <v>2325</v>
      </c>
    </row>
    <row r="841" spans="7:7" ht="72">
      <c r="G841" s="616" t="s">
        <v>2326</v>
      </c>
    </row>
    <row r="842" spans="7:7" ht="60">
      <c r="G842" s="616" t="s">
        <v>2327</v>
      </c>
    </row>
    <row r="843" spans="7:7" ht="108">
      <c r="G843" s="616" t="s">
        <v>2328</v>
      </c>
    </row>
    <row r="844" spans="7:7" ht="96">
      <c r="G844" s="616" t="s">
        <v>2329</v>
      </c>
    </row>
    <row r="845" spans="7:7" ht="96">
      <c r="G845" s="616" t="s">
        <v>2330</v>
      </c>
    </row>
    <row r="846" spans="7:7" ht="48">
      <c r="G846" s="616" t="s">
        <v>1032</v>
      </c>
    </row>
    <row r="847" spans="7:7" ht="60">
      <c r="G847" s="616" t="s">
        <v>1033</v>
      </c>
    </row>
    <row r="848" spans="7:7" ht="60">
      <c r="G848" s="616" t="s">
        <v>1034</v>
      </c>
    </row>
    <row r="849" spans="7:7" ht="60">
      <c r="G849" s="616" t="s">
        <v>1035</v>
      </c>
    </row>
    <row r="850" spans="7:7" ht="48">
      <c r="G850" s="616" t="s">
        <v>1036</v>
      </c>
    </row>
    <row r="851" spans="7:7" ht="72">
      <c r="G851" s="616" t="s">
        <v>2331</v>
      </c>
    </row>
    <row r="852" spans="7:7" ht="72">
      <c r="G852" s="616" t="s">
        <v>2332</v>
      </c>
    </row>
    <row r="853" spans="7:7" ht="72">
      <c r="G853" s="616" t="s">
        <v>2333</v>
      </c>
    </row>
    <row r="854" spans="7:7" ht="72">
      <c r="G854" s="616" t="s">
        <v>2334</v>
      </c>
    </row>
    <row r="855" spans="7:7" ht="72">
      <c r="G855" s="616" t="s">
        <v>2335</v>
      </c>
    </row>
    <row r="856" spans="7:7" ht="96">
      <c r="G856" s="616" t="s">
        <v>2336</v>
      </c>
    </row>
    <row r="857" spans="7:7" ht="72">
      <c r="G857" s="616" t="s">
        <v>2337</v>
      </c>
    </row>
    <row r="858" spans="7:7" ht="60">
      <c r="G858" s="616" t="s">
        <v>2338</v>
      </c>
    </row>
    <row r="859" spans="7:7" ht="48">
      <c r="G859" s="616" t="s">
        <v>2339</v>
      </c>
    </row>
    <row r="860" spans="7:7" ht="48">
      <c r="G860" s="616" t="s">
        <v>2340</v>
      </c>
    </row>
    <row r="861" spans="7:7" ht="36">
      <c r="G861" s="616" t="s">
        <v>2341</v>
      </c>
    </row>
    <row r="862" spans="7:7" ht="48">
      <c r="G862" s="616" t="s">
        <v>2342</v>
      </c>
    </row>
    <row r="863" spans="7:7" ht="48">
      <c r="G863" s="616" t="s">
        <v>2343</v>
      </c>
    </row>
    <row r="864" spans="7:7" ht="36">
      <c r="G864" s="616" t="s">
        <v>2344</v>
      </c>
    </row>
    <row r="865" spans="7:7" ht="36">
      <c r="G865" s="616" t="s">
        <v>2345</v>
      </c>
    </row>
    <row r="866" spans="7:7" ht="60">
      <c r="G866" s="616" t="s">
        <v>2346</v>
      </c>
    </row>
    <row r="867" spans="7:7" ht="48">
      <c r="G867" s="616" t="s">
        <v>2347</v>
      </c>
    </row>
    <row r="868" spans="7:7" ht="84">
      <c r="G868" s="616" t="s">
        <v>2348</v>
      </c>
    </row>
    <row r="869" spans="7:7" ht="84">
      <c r="G869" s="616" t="s">
        <v>2349</v>
      </c>
    </row>
    <row r="870" spans="7:7" ht="108">
      <c r="G870" s="616" t="s">
        <v>2350</v>
      </c>
    </row>
    <row r="871" spans="7:7" ht="60">
      <c r="G871" s="616" t="s">
        <v>2351</v>
      </c>
    </row>
    <row r="872" spans="7:7" ht="48">
      <c r="G872" s="616" t="s">
        <v>2352</v>
      </c>
    </row>
    <row r="873" spans="7:7" ht="48">
      <c r="G873" s="616" t="s">
        <v>2353</v>
      </c>
    </row>
    <row r="874" spans="7:7" ht="60">
      <c r="G874" s="616" t="s">
        <v>2354</v>
      </c>
    </row>
    <row r="875" spans="7:7" ht="72">
      <c r="G875" s="616" t="s">
        <v>2355</v>
      </c>
    </row>
    <row r="876" spans="7:7" ht="36">
      <c r="G876" s="616" t="s">
        <v>2356</v>
      </c>
    </row>
    <row r="877" spans="7:7" ht="48">
      <c r="G877" s="616" t="s">
        <v>2357</v>
      </c>
    </row>
    <row r="878" spans="7:7" ht="48">
      <c r="G878" s="616" t="s">
        <v>2358</v>
      </c>
    </row>
    <row r="879" spans="7:7" ht="48">
      <c r="G879" s="616" t="s">
        <v>2359</v>
      </c>
    </row>
    <row r="880" spans="7:7" ht="36">
      <c r="G880" s="616" t="s">
        <v>2360</v>
      </c>
    </row>
    <row r="881" spans="7:7" ht="72">
      <c r="G881" s="616" t="s">
        <v>2361</v>
      </c>
    </row>
    <row r="882" spans="7:7" ht="72">
      <c r="G882" s="616" t="s">
        <v>2362</v>
      </c>
    </row>
    <row r="883" spans="7:7" ht="96">
      <c r="G883" s="616" t="s">
        <v>2363</v>
      </c>
    </row>
    <row r="884" spans="7:7" ht="72">
      <c r="G884" s="616" t="s">
        <v>2364</v>
      </c>
    </row>
    <row r="885" spans="7:7" ht="96">
      <c r="G885" s="616" t="s">
        <v>2365</v>
      </c>
    </row>
    <row r="886" spans="7:7" ht="24">
      <c r="G886" s="616" t="s">
        <v>2366</v>
      </c>
    </row>
    <row r="887" spans="7:7" ht="36">
      <c r="G887" s="616" t="s">
        <v>2367</v>
      </c>
    </row>
    <row r="888" spans="7:7" ht="48">
      <c r="G888" s="616" t="s">
        <v>2368</v>
      </c>
    </row>
    <row r="889" spans="7:7" ht="36">
      <c r="G889" s="616" t="s">
        <v>2369</v>
      </c>
    </row>
    <row r="890" spans="7:7" ht="24">
      <c r="G890" s="616" t="s">
        <v>2370</v>
      </c>
    </row>
    <row r="891" spans="7:7" ht="48">
      <c r="G891" s="616" t="s">
        <v>2371</v>
      </c>
    </row>
    <row r="892" spans="7:7" ht="48">
      <c r="G892" s="616" t="s">
        <v>2372</v>
      </c>
    </row>
    <row r="893" spans="7:7" ht="60">
      <c r="G893" s="616" t="s">
        <v>2373</v>
      </c>
    </row>
    <row r="894" spans="7:7" ht="60">
      <c r="G894" s="616" t="s">
        <v>2374</v>
      </c>
    </row>
    <row r="895" spans="7:7" ht="48">
      <c r="G895" s="616" t="s">
        <v>2375</v>
      </c>
    </row>
    <row r="896" spans="7:7" ht="48">
      <c r="G896" s="616" t="s">
        <v>2376</v>
      </c>
    </row>
    <row r="897" spans="7:7" ht="60">
      <c r="G897" s="616" t="s">
        <v>2377</v>
      </c>
    </row>
    <row r="898" spans="7:7" ht="60">
      <c r="G898" s="616" t="s">
        <v>2378</v>
      </c>
    </row>
    <row r="899" spans="7:7" ht="60">
      <c r="G899" s="616" t="s">
        <v>2379</v>
      </c>
    </row>
    <row r="900" spans="7:7" ht="48">
      <c r="G900" s="616" t="s">
        <v>2380</v>
      </c>
    </row>
    <row r="901" spans="7:7" ht="48">
      <c r="G901" s="616" t="s">
        <v>2381</v>
      </c>
    </row>
    <row r="902" spans="7:7" ht="36">
      <c r="G902" s="616" t="s">
        <v>2382</v>
      </c>
    </row>
    <row r="903" spans="7:7" ht="48">
      <c r="G903" s="616" t="s">
        <v>2383</v>
      </c>
    </row>
    <row r="904" spans="7:7" ht="60">
      <c r="G904" s="616" t="s">
        <v>2384</v>
      </c>
    </row>
    <row r="905" spans="7:7" ht="36">
      <c r="G905" s="616" t="s">
        <v>2385</v>
      </c>
    </row>
    <row r="906" spans="7:7" ht="36">
      <c r="G906" s="616" t="s">
        <v>2386</v>
      </c>
    </row>
    <row r="907" spans="7:7" ht="72">
      <c r="G907" s="616" t="s">
        <v>2387</v>
      </c>
    </row>
    <row r="908" spans="7:7" ht="48">
      <c r="G908" s="616" t="s">
        <v>2388</v>
      </c>
    </row>
    <row r="909" spans="7:7" ht="60">
      <c r="G909" s="616" t="s">
        <v>2389</v>
      </c>
    </row>
    <row r="910" spans="7:7" ht="60">
      <c r="G910" s="616" t="s">
        <v>2390</v>
      </c>
    </row>
    <row r="911" spans="7:7" ht="48">
      <c r="G911" s="616" t="s">
        <v>2391</v>
      </c>
    </row>
    <row r="912" spans="7:7" ht="48">
      <c r="G912" s="616" t="s">
        <v>2392</v>
      </c>
    </row>
    <row r="913" spans="7:7" ht="60">
      <c r="G913" s="616" t="s">
        <v>2393</v>
      </c>
    </row>
    <row r="914" spans="7:7" ht="60">
      <c r="G914" s="616" t="s">
        <v>2394</v>
      </c>
    </row>
    <row r="915" spans="7:7" ht="36">
      <c r="G915" s="616" t="s">
        <v>2395</v>
      </c>
    </row>
    <row r="916" spans="7:7" ht="48">
      <c r="G916" s="616" t="s">
        <v>2396</v>
      </c>
    </row>
    <row r="917" spans="7:7" ht="36">
      <c r="G917" s="616" t="s">
        <v>2397</v>
      </c>
    </row>
    <row r="918" spans="7:7" ht="48">
      <c r="G918" s="616" t="s">
        <v>2398</v>
      </c>
    </row>
    <row r="919" spans="7:7" ht="48">
      <c r="G919" s="616" t="s">
        <v>2399</v>
      </c>
    </row>
    <row r="920" spans="7:7" ht="48">
      <c r="G920" s="616" t="s">
        <v>2400</v>
      </c>
    </row>
    <row r="921" spans="7:7" ht="36">
      <c r="G921" s="616" t="s">
        <v>2401</v>
      </c>
    </row>
    <row r="922" spans="7:7" ht="60">
      <c r="G922" s="616" t="s">
        <v>2402</v>
      </c>
    </row>
    <row r="923" spans="7:7" ht="60">
      <c r="G923" s="616" t="s">
        <v>2403</v>
      </c>
    </row>
    <row r="924" spans="7:7" ht="72">
      <c r="G924" s="616" t="s">
        <v>2404</v>
      </c>
    </row>
    <row r="925" spans="7:7" ht="72">
      <c r="G925" s="616" t="s">
        <v>2405</v>
      </c>
    </row>
    <row r="926" spans="7:7" ht="84">
      <c r="G926" s="616" t="s">
        <v>2406</v>
      </c>
    </row>
    <row r="927" spans="7:7" ht="156">
      <c r="G927" s="616" t="s">
        <v>2407</v>
      </c>
    </row>
    <row r="928" spans="7:7" ht="60">
      <c r="G928" s="616" t="s">
        <v>2408</v>
      </c>
    </row>
    <row r="929" spans="7:7" ht="60">
      <c r="G929" s="616" t="s">
        <v>2409</v>
      </c>
    </row>
    <row r="930" spans="7:7" ht="48">
      <c r="G930" s="616" t="s">
        <v>2410</v>
      </c>
    </row>
    <row r="931" spans="7:7" ht="48">
      <c r="G931" s="616" t="s">
        <v>2411</v>
      </c>
    </row>
    <row r="932" spans="7:7" ht="72">
      <c r="G932" s="736" t="s">
        <v>2412</v>
      </c>
    </row>
    <row r="933" spans="7:7" ht="84">
      <c r="G933" s="736" t="s">
        <v>2413</v>
      </c>
    </row>
    <row r="934" spans="7:7" ht="72">
      <c r="G934" s="736" t="s">
        <v>2414</v>
      </c>
    </row>
    <row r="935" spans="7:7" ht="84">
      <c r="G935" s="736" t="s">
        <v>2415</v>
      </c>
    </row>
    <row r="936" spans="7:7" ht="84">
      <c r="G936" s="736" t="s">
        <v>2416</v>
      </c>
    </row>
    <row r="937" spans="7:7" ht="144">
      <c r="G937" s="736" t="s">
        <v>2417</v>
      </c>
    </row>
    <row r="938" spans="7:7" ht="60">
      <c r="G938" s="736" t="s">
        <v>2418</v>
      </c>
    </row>
    <row r="939" spans="7:7" ht="84">
      <c r="G939" s="736" t="s">
        <v>2419</v>
      </c>
    </row>
    <row r="940" spans="7:7" ht="72">
      <c r="G940" s="736" t="s">
        <v>2420</v>
      </c>
    </row>
    <row r="941" spans="7:7" ht="48">
      <c r="G941" s="736" t="s">
        <v>2421</v>
      </c>
    </row>
    <row r="942" spans="7:7" ht="144">
      <c r="G942" s="736" t="s">
        <v>2422</v>
      </c>
    </row>
    <row r="943" spans="7:7" ht="60">
      <c r="G943" s="736" t="s">
        <v>2423</v>
      </c>
    </row>
    <row r="944" spans="7:7" ht="60">
      <c r="G944" s="736" t="s">
        <v>2424</v>
      </c>
    </row>
    <row r="945" spans="7:7" ht="144">
      <c r="G945" s="736" t="s">
        <v>2425</v>
      </c>
    </row>
    <row r="946" spans="7:7" ht="132">
      <c r="G946" s="736" t="s">
        <v>2426</v>
      </c>
    </row>
    <row r="947" spans="7:7" ht="84">
      <c r="G947" s="616" t="s">
        <v>2427</v>
      </c>
    </row>
    <row r="948" spans="7:7" ht="72">
      <c r="G948" s="616" t="s">
        <v>2428</v>
      </c>
    </row>
    <row r="949" spans="7:7" ht="72">
      <c r="G949" s="616" t="s">
        <v>2429</v>
      </c>
    </row>
    <row r="950" spans="7:7" ht="84">
      <c r="G950" s="616" t="s">
        <v>2430</v>
      </c>
    </row>
    <row r="951" spans="7:7" ht="84">
      <c r="G951" s="616" t="s">
        <v>2431</v>
      </c>
    </row>
    <row r="952" spans="7:7" ht="60">
      <c r="G952" s="616" t="s">
        <v>2432</v>
      </c>
    </row>
    <row r="953" spans="7:7" ht="60">
      <c r="G953" s="616" t="s">
        <v>2433</v>
      </c>
    </row>
    <row r="954" spans="7:7" ht="48">
      <c r="G954" s="616" t="s">
        <v>2411</v>
      </c>
    </row>
    <row r="955" spans="7:7" ht="48">
      <c r="G955" s="616" t="s">
        <v>2410</v>
      </c>
    </row>
    <row r="956" spans="7:7" ht="72">
      <c r="G956" s="616" t="s">
        <v>2434</v>
      </c>
    </row>
    <row r="957" spans="7:7" ht="72">
      <c r="G957" s="616" t="s">
        <v>2435</v>
      </c>
    </row>
    <row r="958" spans="7:7" ht="72">
      <c r="G958" s="616" t="s">
        <v>2436</v>
      </c>
    </row>
    <row r="959" spans="7:7" ht="60">
      <c r="G959" s="616" t="s">
        <v>2437</v>
      </c>
    </row>
    <row r="960" spans="7:7" ht="72">
      <c r="G960" s="616" t="s">
        <v>2438</v>
      </c>
    </row>
    <row r="961" spans="7:7" ht="84">
      <c r="G961" s="616" t="s">
        <v>2439</v>
      </c>
    </row>
    <row r="962" spans="7:7" ht="60">
      <c r="G962" s="616" t="s">
        <v>2440</v>
      </c>
    </row>
    <row r="963" spans="7:7" ht="60">
      <c r="G963" s="616" t="s">
        <v>2441</v>
      </c>
    </row>
    <row r="964" spans="7:7" ht="60">
      <c r="G964" s="616" t="s">
        <v>2442</v>
      </c>
    </row>
    <row r="965" spans="7:7" ht="84">
      <c r="G965" s="616" t="s">
        <v>2443</v>
      </c>
    </row>
    <row r="966" spans="7:7" ht="72">
      <c r="G966" s="616" t="s">
        <v>2444</v>
      </c>
    </row>
    <row r="967" spans="7:7" ht="48">
      <c r="G967" s="616" t="s">
        <v>2445</v>
      </c>
    </row>
    <row r="968" spans="7:7" ht="72">
      <c r="G968" s="616" t="s">
        <v>2446</v>
      </c>
    </row>
    <row r="969" spans="7:7" ht="48">
      <c r="G969" s="616" t="s">
        <v>2447</v>
      </c>
    </row>
    <row r="970" spans="7:7" ht="60">
      <c r="G970" s="616" t="s">
        <v>2448</v>
      </c>
    </row>
    <row r="971" spans="7:7" ht="48">
      <c r="G971" s="616" t="s">
        <v>1037</v>
      </c>
    </row>
    <row r="972" spans="7:7" ht="60">
      <c r="G972" s="616" t="s">
        <v>1038</v>
      </c>
    </row>
    <row r="973" spans="7:7" ht="60">
      <c r="G973" s="616" t="s">
        <v>1039</v>
      </c>
    </row>
    <row r="974" spans="7:7" ht="60">
      <c r="G974" s="616" t="s">
        <v>1040</v>
      </c>
    </row>
    <row r="975" spans="7:7" ht="60">
      <c r="G975" s="616" t="s">
        <v>1041</v>
      </c>
    </row>
    <row r="976" spans="7:7" ht="60">
      <c r="G976" s="616" t="s">
        <v>2449</v>
      </c>
    </row>
    <row r="977" spans="7:7" ht="72">
      <c r="G977" s="616" t="s">
        <v>2450</v>
      </c>
    </row>
    <row r="978" spans="7:7" ht="84">
      <c r="G978" s="616" t="s">
        <v>2451</v>
      </c>
    </row>
    <row r="979" spans="7:7" ht="72">
      <c r="G979" s="616" t="s">
        <v>2452</v>
      </c>
    </row>
    <row r="980" spans="7:7" ht="72">
      <c r="G980" s="616" t="s">
        <v>2453</v>
      </c>
    </row>
    <row r="981" spans="7:7" ht="60">
      <c r="G981" s="616" t="s">
        <v>2454</v>
      </c>
    </row>
    <row r="982" spans="7:7" ht="84">
      <c r="G982" s="616" t="s">
        <v>2455</v>
      </c>
    </row>
    <row r="983" spans="7:7" ht="84">
      <c r="G983" s="616" t="s">
        <v>2456</v>
      </c>
    </row>
    <row r="984" spans="7:7" ht="72">
      <c r="G984" s="616" t="s">
        <v>2457</v>
      </c>
    </row>
    <row r="985" spans="7:7" ht="60">
      <c r="G985" s="616" t="s">
        <v>2458</v>
      </c>
    </row>
    <row r="986" spans="7:7" ht="72">
      <c r="G986" s="616" t="s">
        <v>2459</v>
      </c>
    </row>
    <row r="987" spans="7:7" ht="84">
      <c r="G987" s="616" t="s">
        <v>2460</v>
      </c>
    </row>
    <row r="988" spans="7:7" ht="96">
      <c r="G988" s="616" t="s">
        <v>2461</v>
      </c>
    </row>
    <row r="989" spans="7:7" ht="72">
      <c r="G989" s="616" t="s">
        <v>2462</v>
      </c>
    </row>
    <row r="990" spans="7:7" ht="72">
      <c r="G990" s="616" t="s">
        <v>2463</v>
      </c>
    </row>
    <row r="991" spans="7:7" ht="60">
      <c r="G991" s="616" t="s">
        <v>2464</v>
      </c>
    </row>
    <row r="992" spans="7:7" ht="72">
      <c r="G992" s="616" t="s">
        <v>2465</v>
      </c>
    </row>
    <row r="993" spans="7:7" ht="72">
      <c r="G993" s="616" t="s">
        <v>2466</v>
      </c>
    </row>
    <row r="994" spans="7:7" ht="60">
      <c r="G994" s="616" t="s">
        <v>2467</v>
      </c>
    </row>
    <row r="995" spans="7:7" ht="60">
      <c r="G995" s="616" t="s">
        <v>2468</v>
      </c>
    </row>
    <row r="996" spans="7:7" ht="96">
      <c r="G996" s="616" t="s">
        <v>2469</v>
      </c>
    </row>
    <row r="997" spans="7:7" ht="120">
      <c r="G997" s="616" t="s">
        <v>2470</v>
      </c>
    </row>
    <row r="998" spans="7:7" ht="132">
      <c r="G998" s="616" t="s">
        <v>2471</v>
      </c>
    </row>
    <row r="999" spans="7:7" ht="120">
      <c r="G999" s="616" t="s">
        <v>2472</v>
      </c>
    </row>
    <row r="1000" spans="7:7" ht="108">
      <c r="G1000" s="616" t="s">
        <v>2473</v>
      </c>
    </row>
    <row r="1001" spans="7:7" ht="84">
      <c r="G1001" s="616" t="s">
        <v>2474</v>
      </c>
    </row>
    <row r="1002" spans="7:7" ht="84">
      <c r="G1002" s="616" t="s">
        <v>2475</v>
      </c>
    </row>
    <row r="1003" spans="7:7" ht="72">
      <c r="G1003" s="616" t="s">
        <v>2476</v>
      </c>
    </row>
    <row r="1004" spans="7:7" ht="72">
      <c r="G1004" s="616" t="s">
        <v>2477</v>
      </c>
    </row>
    <row r="1005" spans="7:7" ht="72">
      <c r="G1005" s="616" t="s">
        <v>2478</v>
      </c>
    </row>
    <row r="1006" spans="7:7" ht="36">
      <c r="G1006" s="616" t="s">
        <v>2479</v>
      </c>
    </row>
    <row r="1007" spans="7:7" ht="96">
      <c r="G1007" s="616" t="s">
        <v>2480</v>
      </c>
    </row>
    <row r="1008" spans="7:7" ht="48">
      <c r="G1008" s="616" t="s">
        <v>2481</v>
      </c>
    </row>
    <row r="1009" spans="7:7" ht="48">
      <c r="G1009" s="616" t="s">
        <v>2482</v>
      </c>
    </row>
    <row r="1010" spans="7:7" ht="48">
      <c r="G1010" s="616" t="s">
        <v>2483</v>
      </c>
    </row>
    <row r="1011" spans="7:7" ht="36">
      <c r="G1011" s="616" t="s">
        <v>2484</v>
      </c>
    </row>
    <row r="1012" spans="7:7" ht="48">
      <c r="G1012" s="616" t="s">
        <v>2485</v>
      </c>
    </row>
    <row r="1013" spans="7:7" ht="48">
      <c r="G1013" s="616" t="s">
        <v>2486</v>
      </c>
    </row>
    <row r="1014" spans="7:7" ht="48">
      <c r="G1014" s="616" t="s">
        <v>2487</v>
      </c>
    </row>
    <row r="1015" spans="7:7" ht="48">
      <c r="G1015" s="616" t="s">
        <v>2488</v>
      </c>
    </row>
    <row r="1016" spans="7:7" ht="72">
      <c r="G1016" s="616" t="s">
        <v>2489</v>
      </c>
    </row>
    <row r="1017" spans="7:7" ht="96">
      <c r="G1017" s="616" t="s">
        <v>2490</v>
      </c>
    </row>
    <row r="1018" spans="7:7" ht="96">
      <c r="G1018" s="616" t="s">
        <v>2491</v>
      </c>
    </row>
    <row r="1019" spans="7:7" ht="84">
      <c r="G1019" s="616" t="s">
        <v>2492</v>
      </c>
    </row>
    <row r="1020" spans="7:7" ht="84">
      <c r="G1020" s="616" t="s">
        <v>2493</v>
      </c>
    </row>
    <row r="1021" spans="7:7" ht="156">
      <c r="G1021" s="616" t="s">
        <v>2494</v>
      </c>
    </row>
    <row r="1022" spans="7:7" ht="60">
      <c r="G1022" s="616" t="s">
        <v>2495</v>
      </c>
    </row>
    <row r="1023" spans="7:7" ht="156">
      <c r="G1023" s="616" t="s">
        <v>2496</v>
      </c>
    </row>
    <row r="1024" spans="7:7" ht="60">
      <c r="G1024" s="616" t="s">
        <v>2497</v>
      </c>
    </row>
    <row r="1025" spans="7:7" ht="48">
      <c r="G1025" s="616" t="s">
        <v>2498</v>
      </c>
    </row>
    <row r="1026" spans="7:7" ht="36">
      <c r="G1026" s="616" t="s">
        <v>1042</v>
      </c>
    </row>
    <row r="1027" spans="7:7" ht="48">
      <c r="G1027" s="616" t="s">
        <v>1043</v>
      </c>
    </row>
    <row r="1028" spans="7:7" ht="48">
      <c r="G1028" s="616" t="s">
        <v>1044</v>
      </c>
    </row>
    <row r="1029" spans="7:7" ht="36">
      <c r="G1029" s="616" t="s">
        <v>1045</v>
      </c>
    </row>
    <row r="1030" spans="7:7" ht="36">
      <c r="G1030" s="616" t="s">
        <v>1046</v>
      </c>
    </row>
    <row r="1031" spans="7:7" ht="24">
      <c r="G1031" s="616" t="s">
        <v>1047</v>
      </c>
    </row>
    <row r="1032" spans="7:7" ht="36">
      <c r="G1032" s="616" t="s">
        <v>1048</v>
      </c>
    </row>
    <row r="1033" spans="7:7" ht="36">
      <c r="G1033" s="616" t="s">
        <v>1049</v>
      </c>
    </row>
    <row r="1034" spans="7:7" ht="24">
      <c r="G1034" s="616" t="s">
        <v>1050</v>
      </c>
    </row>
    <row r="1035" spans="7:7" ht="24">
      <c r="G1035" s="616" t="s">
        <v>1051</v>
      </c>
    </row>
    <row r="1036" spans="7:7" ht="108">
      <c r="G1036" s="616" t="s">
        <v>2499</v>
      </c>
    </row>
    <row r="1037" spans="7:7" ht="120">
      <c r="G1037" s="616" t="s">
        <v>2500</v>
      </c>
    </row>
    <row r="1038" spans="7:7" ht="96">
      <c r="G1038" s="616" t="s">
        <v>2501</v>
      </c>
    </row>
    <row r="1039" spans="7:7" ht="84">
      <c r="G1039" s="616" t="s">
        <v>2502</v>
      </c>
    </row>
    <row r="1040" spans="7:7" ht="108">
      <c r="G1040" s="616" t="s">
        <v>2503</v>
      </c>
    </row>
    <row r="1041" spans="7:7" ht="60">
      <c r="G1041" s="616" t="s">
        <v>2504</v>
      </c>
    </row>
    <row r="1042" spans="7:7" ht="60">
      <c r="G1042" s="616" t="s">
        <v>2505</v>
      </c>
    </row>
    <row r="1043" spans="7:7" ht="48">
      <c r="G1043" s="616" t="s">
        <v>2506</v>
      </c>
    </row>
    <row r="1044" spans="7:7" ht="36">
      <c r="G1044" s="616" t="s">
        <v>2507</v>
      </c>
    </row>
    <row r="1045" spans="7:7" ht="48">
      <c r="G1045" s="616" t="s">
        <v>2508</v>
      </c>
    </row>
    <row r="1046" spans="7:7" ht="84">
      <c r="G1046" s="616" t="s">
        <v>2509</v>
      </c>
    </row>
    <row r="1047" spans="7:7" ht="72">
      <c r="G1047" s="616" t="s">
        <v>2510</v>
      </c>
    </row>
    <row r="1048" spans="7:7" ht="84">
      <c r="G1048" s="616" t="s">
        <v>2511</v>
      </c>
    </row>
    <row r="1049" spans="7:7" ht="72">
      <c r="G1049" s="616" t="s">
        <v>2512</v>
      </c>
    </row>
    <row r="1050" spans="7:7" ht="60">
      <c r="G1050" s="616" t="s">
        <v>2513</v>
      </c>
    </row>
    <row r="1051" spans="7:7" ht="60">
      <c r="G1051" s="616" t="s">
        <v>2514</v>
      </c>
    </row>
    <row r="1052" spans="7:7" ht="60">
      <c r="G1052" s="616" t="s">
        <v>2515</v>
      </c>
    </row>
    <row r="1053" spans="7:7" ht="48">
      <c r="G1053" s="616" t="s">
        <v>2516</v>
      </c>
    </row>
    <row r="1054" spans="7:7" ht="60">
      <c r="G1054" s="616" t="s">
        <v>2517</v>
      </c>
    </row>
    <row r="1055" spans="7:7" ht="60">
      <c r="G1055" s="616" t="s">
        <v>2518</v>
      </c>
    </row>
    <row r="1056" spans="7:7" ht="48">
      <c r="G1056" s="616" t="s">
        <v>2519</v>
      </c>
    </row>
    <row r="1057" spans="7:7" ht="48">
      <c r="G1057" s="616" t="s">
        <v>2520</v>
      </c>
    </row>
    <row r="1058" spans="7:7" ht="72">
      <c r="G1058" s="616" t="s">
        <v>2521</v>
      </c>
    </row>
    <row r="1059" spans="7:7" ht="48">
      <c r="G1059" s="616" t="s">
        <v>2522</v>
      </c>
    </row>
    <row r="1060" spans="7:7" ht="48">
      <c r="G1060" s="616" t="s">
        <v>2523</v>
      </c>
    </row>
    <row r="1061" spans="7:7" ht="84">
      <c r="G1061" s="616" t="s">
        <v>2524</v>
      </c>
    </row>
    <row r="1062" spans="7:7" ht="60">
      <c r="G1062" s="616" t="s">
        <v>2525</v>
      </c>
    </row>
    <row r="1063" spans="7:7" ht="60">
      <c r="G1063" s="616" t="s">
        <v>2526</v>
      </c>
    </row>
    <row r="1064" spans="7:7" ht="48">
      <c r="G1064" s="616" t="s">
        <v>2527</v>
      </c>
    </row>
    <row r="1065" spans="7:7" ht="36">
      <c r="G1065" s="616" t="s">
        <v>2528</v>
      </c>
    </row>
    <row r="1066" spans="7:7" ht="48">
      <c r="G1066" s="616" t="s">
        <v>2529</v>
      </c>
    </row>
    <row r="1067" spans="7:7" ht="36">
      <c r="G1067" s="616" t="s">
        <v>2530</v>
      </c>
    </row>
    <row r="1068" spans="7:7" ht="48">
      <c r="G1068" s="616" t="s">
        <v>2531</v>
      </c>
    </row>
    <row r="1069" spans="7:7" ht="60">
      <c r="G1069" s="616" t="s">
        <v>2532</v>
      </c>
    </row>
    <row r="1070" spans="7:7" ht="72">
      <c r="G1070" s="616" t="s">
        <v>2533</v>
      </c>
    </row>
    <row r="1071" spans="7:7" ht="60">
      <c r="G1071" s="616" t="s">
        <v>2534</v>
      </c>
    </row>
    <row r="1072" spans="7:7" ht="60">
      <c r="G1072" s="616" t="s">
        <v>2535</v>
      </c>
    </row>
    <row r="1073" spans="7:7" ht="60">
      <c r="G1073" s="616" t="s">
        <v>2536</v>
      </c>
    </row>
    <row r="1074" spans="7:7" ht="60">
      <c r="G1074" s="616" t="s">
        <v>2537</v>
      </c>
    </row>
    <row r="1075" spans="7:7" ht="48">
      <c r="G1075" s="616" t="s">
        <v>2538</v>
      </c>
    </row>
    <row r="1076" spans="7:7" ht="36">
      <c r="G1076" s="616" t="s">
        <v>2539</v>
      </c>
    </row>
    <row r="1077" spans="7:7" ht="36">
      <c r="G1077" s="616" t="s">
        <v>2540</v>
      </c>
    </row>
    <row r="1078" spans="7:7" ht="36">
      <c r="G1078" s="616" t="s">
        <v>2541</v>
      </c>
    </row>
    <row r="1079" spans="7:7" ht="36">
      <c r="G1079" s="616" t="s">
        <v>2542</v>
      </c>
    </row>
    <row r="1080" spans="7:7" ht="24">
      <c r="G1080" s="616" t="s">
        <v>2543</v>
      </c>
    </row>
    <row r="1081" spans="7:7" ht="36">
      <c r="G1081" s="616" t="s">
        <v>2544</v>
      </c>
    </row>
    <row r="1082" spans="7:7" ht="36">
      <c r="G1082" s="616" t="s">
        <v>2545</v>
      </c>
    </row>
    <row r="1083" spans="7:7" ht="36">
      <c r="G1083" s="616" t="s">
        <v>2546</v>
      </c>
    </row>
    <row r="1084" spans="7:7" ht="36">
      <c r="G1084" s="616" t="s">
        <v>2547</v>
      </c>
    </row>
    <row r="1085" spans="7:7" ht="36">
      <c r="G1085" s="616" t="s">
        <v>2548</v>
      </c>
    </row>
    <row r="1086" spans="7:7" ht="48">
      <c r="G1086" s="616" t="s">
        <v>1052</v>
      </c>
    </row>
    <row r="1087" spans="7:7" ht="60">
      <c r="G1087" s="616" t="s">
        <v>1053</v>
      </c>
    </row>
    <row r="1088" spans="7:7" ht="60">
      <c r="G1088" s="616" t="s">
        <v>1054</v>
      </c>
    </row>
    <row r="1089" spans="7:7" ht="60">
      <c r="G1089" s="616" t="s">
        <v>1055</v>
      </c>
    </row>
    <row r="1090" spans="7:7" ht="48">
      <c r="G1090" s="616" t="s">
        <v>1056</v>
      </c>
    </row>
    <row r="1091" spans="7:7" ht="36">
      <c r="G1091" s="616" t="s">
        <v>1057</v>
      </c>
    </row>
    <row r="1092" spans="7:7" ht="36">
      <c r="G1092" s="616" t="s">
        <v>1058</v>
      </c>
    </row>
    <row r="1093" spans="7:7" ht="36">
      <c r="G1093" s="616" t="s">
        <v>1059</v>
      </c>
    </row>
    <row r="1094" spans="7:7" ht="36">
      <c r="G1094" s="616" t="s">
        <v>1060</v>
      </c>
    </row>
    <row r="1095" spans="7:7" ht="36">
      <c r="G1095" s="616" t="s">
        <v>1061</v>
      </c>
    </row>
    <row r="1096" spans="7:7" ht="36">
      <c r="G1096" s="616" t="s">
        <v>2549</v>
      </c>
    </row>
    <row r="1097" spans="7:7" ht="48">
      <c r="G1097" s="616" t="s">
        <v>2550</v>
      </c>
    </row>
    <row r="1098" spans="7:7" ht="48">
      <c r="G1098" s="616" t="s">
        <v>2551</v>
      </c>
    </row>
    <row r="1099" spans="7:7" ht="48">
      <c r="G1099" s="616" t="s">
        <v>2552</v>
      </c>
    </row>
    <row r="1100" spans="7:7" ht="36">
      <c r="G1100" s="616" t="s">
        <v>2553</v>
      </c>
    </row>
    <row r="1101" spans="7:7" ht="48">
      <c r="G1101" s="616" t="s">
        <v>1062</v>
      </c>
    </row>
    <row r="1102" spans="7:7" ht="60">
      <c r="G1102" s="616" t="s">
        <v>1063</v>
      </c>
    </row>
    <row r="1103" spans="7:7" ht="60">
      <c r="G1103" s="616" t="s">
        <v>1064</v>
      </c>
    </row>
    <row r="1104" spans="7:7" ht="48">
      <c r="G1104" s="616" t="s">
        <v>1065</v>
      </c>
    </row>
    <row r="1105" spans="7:7" ht="48">
      <c r="G1105" s="616" t="s">
        <v>1066</v>
      </c>
    </row>
    <row r="1106" spans="7:7" ht="60">
      <c r="G1106" s="616" t="s">
        <v>2554</v>
      </c>
    </row>
    <row r="1107" spans="7:7" ht="60">
      <c r="G1107" s="616" t="s">
        <v>2555</v>
      </c>
    </row>
    <row r="1108" spans="7:7" ht="60">
      <c r="G1108" s="616" t="s">
        <v>2556</v>
      </c>
    </row>
    <row r="1109" spans="7:7" ht="72">
      <c r="G1109" s="616" t="s">
        <v>2557</v>
      </c>
    </row>
    <row r="1110" spans="7:7" ht="72">
      <c r="G1110" s="616" t="s">
        <v>2558</v>
      </c>
    </row>
    <row r="1111" spans="7:7" ht="48">
      <c r="G1111" s="616" t="s">
        <v>2559</v>
      </c>
    </row>
    <row r="1112" spans="7:7" ht="48">
      <c r="G1112" s="616" t="s">
        <v>2560</v>
      </c>
    </row>
    <row r="1113" spans="7:7" ht="48">
      <c r="G1113" s="616" t="s">
        <v>2561</v>
      </c>
    </row>
    <row r="1114" spans="7:7" ht="24">
      <c r="G1114" s="616" t="s">
        <v>2562</v>
      </c>
    </row>
    <row r="1115" spans="7:7" ht="36">
      <c r="G1115" s="616" t="s">
        <v>2563</v>
      </c>
    </row>
    <row r="1116" spans="7:7" ht="48">
      <c r="G1116" s="616" t="s">
        <v>2564</v>
      </c>
    </row>
    <row r="1117" spans="7:7" ht="60">
      <c r="G1117" s="616" t="s">
        <v>2565</v>
      </c>
    </row>
    <row r="1118" spans="7:7" ht="60">
      <c r="G1118" s="616" t="s">
        <v>2566</v>
      </c>
    </row>
    <row r="1119" spans="7:7" ht="60">
      <c r="G1119" s="616" t="s">
        <v>2567</v>
      </c>
    </row>
    <row r="1120" spans="7:7" ht="48">
      <c r="G1120" s="616" t="s">
        <v>2568</v>
      </c>
    </row>
    <row r="1121" spans="7:7" ht="96">
      <c r="G1121" s="736" t="s">
        <v>2569</v>
      </c>
    </row>
    <row r="1122" spans="7:7" ht="72">
      <c r="G1122" s="736" t="s">
        <v>2570</v>
      </c>
    </row>
    <row r="1123" spans="7:7" ht="60">
      <c r="G1123" s="736" t="s">
        <v>2571</v>
      </c>
    </row>
    <row r="1124" spans="7:7" ht="36">
      <c r="G1124" s="736" t="s">
        <v>2572</v>
      </c>
    </row>
    <row r="1125" spans="7:7" ht="84">
      <c r="G1125" s="736" t="s">
        <v>2573</v>
      </c>
    </row>
    <row r="1126" spans="7:7" ht="24">
      <c r="G1126" s="616" t="s">
        <v>2574</v>
      </c>
    </row>
    <row r="1127" spans="7:7" ht="36">
      <c r="G1127" s="616" t="s">
        <v>2575</v>
      </c>
    </row>
    <row r="1128" spans="7:7" ht="36">
      <c r="G1128" s="616" t="s">
        <v>2576</v>
      </c>
    </row>
    <row r="1129" spans="7:7">
      <c r="G1129" s="616" t="s">
        <v>2577</v>
      </c>
    </row>
    <row r="1130" spans="7:7" ht="24">
      <c r="G1130" s="616" t="s">
        <v>2578</v>
      </c>
    </row>
    <row r="1131" spans="7:7" ht="60">
      <c r="G1131" s="616" t="s">
        <v>2579</v>
      </c>
    </row>
    <row r="1132" spans="7:7" ht="36">
      <c r="G1132" s="616" t="s">
        <v>2580</v>
      </c>
    </row>
    <row r="1133" spans="7:7" ht="24">
      <c r="G1133" s="616" t="s">
        <v>2581</v>
      </c>
    </row>
    <row r="1134" spans="7:7" ht="24">
      <c r="G1134" s="616" t="s">
        <v>2582</v>
      </c>
    </row>
    <row r="1135" spans="7:7" ht="36">
      <c r="G1135" s="616" t="s">
        <v>2583</v>
      </c>
    </row>
    <row r="1136" spans="7:7" ht="36">
      <c r="G1136" s="616" t="s">
        <v>2584</v>
      </c>
    </row>
    <row r="1137" spans="7:7" ht="48">
      <c r="G1137" s="616" t="s">
        <v>2585</v>
      </c>
    </row>
    <row r="1138" spans="7:7" ht="36">
      <c r="G1138" s="616" t="s">
        <v>2586</v>
      </c>
    </row>
    <row r="1139" spans="7:7" ht="48">
      <c r="G1139" s="616" t="s">
        <v>2587</v>
      </c>
    </row>
    <row r="1140" spans="7:7" ht="48">
      <c r="G1140" s="616" t="s">
        <v>2588</v>
      </c>
    </row>
    <row r="1141" spans="7:7" ht="72">
      <c r="G1141" s="736" t="s">
        <v>2589</v>
      </c>
    </row>
    <row r="1142" spans="7:7" ht="48">
      <c r="G1142" s="736" t="s">
        <v>2590</v>
      </c>
    </row>
    <row r="1143" spans="7:7" ht="36">
      <c r="G1143" s="736" t="s">
        <v>2591</v>
      </c>
    </row>
    <row r="1144" spans="7:7" ht="72">
      <c r="G1144" s="736" t="s">
        <v>2592</v>
      </c>
    </row>
    <row r="1145" spans="7:7" ht="72">
      <c r="G1145" s="736" t="s">
        <v>2593</v>
      </c>
    </row>
    <row r="1146" spans="7:7" ht="84">
      <c r="G1146" s="736" t="s">
        <v>2594</v>
      </c>
    </row>
    <row r="1147" spans="7:7" ht="36">
      <c r="G1147" s="736" t="s">
        <v>2595</v>
      </c>
    </row>
    <row r="1148" spans="7:7" ht="36">
      <c r="G1148" s="736" t="s">
        <v>2596</v>
      </c>
    </row>
    <row r="1149" spans="7:7" ht="48">
      <c r="G1149" s="736" t="s">
        <v>2597</v>
      </c>
    </row>
    <row r="1150" spans="7:7" ht="60">
      <c r="G1150" s="736" t="s">
        <v>2598</v>
      </c>
    </row>
    <row r="1151" spans="7:7" ht="60">
      <c r="G1151" s="616" t="s">
        <v>2599</v>
      </c>
    </row>
    <row r="1152" spans="7:7" ht="36">
      <c r="G1152" s="616" t="s">
        <v>2600</v>
      </c>
    </row>
    <row r="1153" spans="7:7" ht="36">
      <c r="G1153" s="616" t="s">
        <v>2601</v>
      </c>
    </row>
    <row r="1154" spans="7:7" ht="48">
      <c r="G1154" s="616" t="s">
        <v>2602</v>
      </c>
    </row>
    <row r="1155" spans="7:7" ht="60">
      <c r="G1155" s="616" t="s">
        <v>2603</v>
      </c>
    </row>
    <row r="1156" spans="7:7" ht="72">
      <c r="G1156" s="736" t="s">
        <v>2604</v>
      </c>
    </row>
    <row r="1157" spans="7:7" ht="60">
      <c r="G1157" s="736" t="s">
        <v>2605</v>
      </c>
    </row>
    <row r="1158" spans="7:7" ht="60">
      <c r="G1158" s="736" t="s">
        <v>2606</v>
      </c>
    </row>
    <row r="1159" spans="7:7" ht="48">
      <c r="G1159" s="736" t="s">
        <v>2607</v>
      </c>
    </row>
    <row r="1160" spans="7:7" ht="60">
      <c r="G1160" s="736" t="s">
        <v>2608</v>
      </c>
    </row>
    <row r="1161" spans="7:7" ht="60">
      <c r="G1161" s="736" t="s">
        <v>2609</v>
      </c>
    </row>
    <row r="1162" spans="7:7" ht="36">
      <c r="G1162" s="736" t="s">
        <v>2610</v>
      </c>
    </row>
    <row r="1163" spans="7:7" ht="48">
      <c r="G1163" s="736" t="s">
        <v>2611</v>
      </c>
    </row>
    <row r="1164" spans="7:7" ht="48">
      <c r="G1164" s="736" t="s">
        <v>2612</v>
      </c>
    </row>
    <row r="1165" spans="7:7" ht="48">
      <c r="G1165" s="736" t="s">
        <v>2613</v>
      </c>
    </row>
    <row r="1166" spans="7:7" ht="48">
      <c r="G1166" s="616" t="s">
        <v>2614</v>
      </c>
    </row>
    <row r="1167" spans="7:7" ht="60">
      <c r="G1167" s="616" t="s">
        <v>2615</v>
      </c>
    </row>
    <row r="1168" spans="7:7" ht="72">
      <c r="G1168" s="616" t="s">
        <v>2616</v>
      </c>
    </row>
    <row r="1169" spans="7:7" ht="48">
      <c r="G1169" s="616" t="s">
        <v>2617</v>
      </c>
    </row>
    <row r="1170" spans="7:7" ht="48">
      <c r="G1170" s="616" t="s">
        <v>2618</v>
      </c>
    </row>
    <row r="1171" spans="7:7" ht="48">
      <c r="G1171" s="616" t="s">
        <v>2619</v>
      </c>
    </row>
    <row r="1172" spans="7:7" ht="60">
      <c r="G1172" s="616" t="s">
        <v>2620</v>
      </c>
    </row>
    <row r="1173" spans="7:7" ht="72">
      <c r="G1173" s="616" t="s">
        <v>2621</v>
      </c>
    </row>
    <row r="1174" spans="7:7" ht="48">
      <c r="G1174" s="616" t="s">
        <v>2622</v>
      </c>
    </row>
    <row r="1175" spans="7:7" ht="48">
      <c r="G1175" s="616" t="s">
        <v>2623</v>
      </c>
    </row>
    <row r="1176" spans="7:7" ht="72">
      <c r="G1176" s="736" t="s">
        <v>1341</v>
      </c>
    </row>
    <row r="1177" spans="7:7" ht="72">
      <c r="G1177" s="736" t="s">
        <v>1342</v>
      </c>
    </row>
    <row r="1178" spans="7:7" ht="72">
      <c r="G1178" s="736" t="s">
        <v>1343</v>
      </c>
    </row>
    <row r="1179" spans="7:7" ht="48">
      <c r="G1179" s="736" t="s">
        <v>2624</v>
      </c>
    </row>
    <row r="1180" spans="7:7" ht="36">
      <c r="G1180" s="736" t="s">
        <v>2625</v>
      </c>
    </row>
    <row r="1181" spans="7:7" ht="60">
      <c r="G1181" s="736" t="s">
        <v>2626</v>
      </c>
    </row>
    <row r="1182" spans="7:7" ht="48">
      <c r="G1182" s="736" t="s">
        <v>2627</v>
      </c>
    </row>
    <row r="1183" spans="7:7" ht="36">
      <c r="G1183" s="736" t="s">
        <v>2628</v>
      </c>
    </row>
    <row r="1184" spans="7:7" ht="36">
      <c r="G1184" s="736" t="s">
        <v>2629</v>
      </c>
    </row>
    <row r="1185" spans="7:7" ht="60">
      <c r="G1185" s="736" t="s">
        <v>2630</v>
      </c>
    </row>
    <row r="1186" spans="7:7" ht="48">
      <c r="G1186" s="736" t="s">
        <v>2631</v>
      </c>
    </row>
    <row r="1187" spans="7:7" ht="48">
      <c r="G1187" s="736" t="s">
        <v>2632</v>
      </c>
    </row>
    <row r="1188" spans="7:7" ht="48">
      <c r="G1188" s="736" t="s">
        <v>2633</v>
      </c>
    </row>
    <row r="1189" spans="7:7" ht="48">
      <c r="G1189" s="736" t="s">
        <v>2634</v>
      </c>
    </row>
    <row r="1190" spans="7:7" ht="60">
      <c r="G1190" s="736" t="s">
        <v>2635</v>
      </c>
    </row>
    <row r="1191" spans="7:7" ht="72">
      <c r="G1191" s="736" t="s">
        <v>2636</v>
      </c>
    </row>
    <row r="1192" spans="7:7" ht="72">
      <c r="G1192" s="736" t="s">
        <v>2637</v>
      </c>
    </row>
    <row r="1193" spans="7:7" ht="48">
      <c r="G1193" s="736" t="s">
        <v>2638</v>
      </c>
    </row>
    <row r="1194" spans="7:7" ht="63.75">
      <c r="G1194" s="734" t="s">
        <v>2639</v>
      </c>
    </row>
    <row r="1195" spans="7:7" ht="51">
      <c r="G1195" s="734" t="s">
        <v>2640</v>
      </c>
    </row>
    <row r="1196" spans="7:7" ht="51">
      <c r="G1196" s="734" t="s">
        <v>2641</v>
      </c>
    </row>
    <row r="1197" spans="7:7" ht="76.5">
      <c r="G1197" s="734" t="s">
        <v>2642</v>
      </c>
    </row>
    <row r="1198" spans="7:7" ht="51">
      <c r="G1198" s="734" t="s">
        <v>2643</v>
      </c>
    </row>
    <row r="1199" spans="7:7" ht="60">
      <c r="G1199" s="736" t="s">
        <v>2644</v>
      </c>
    </row>
    <row r="1200" spans="7:7" ht="48">
      <c r="G1200" s="736" t="s">
        <v>2645</v>
      </c>
    </row>
    <row r="1201" spans="7:7" ht="36">
      <c r="G1201" s="736" t="s">
        <v>2646</v>
      </c>
    </row>
    <row r="1202" spans="7:7" ht="48">
      <c r="G1202" s="736" t="s">
        <v>2647</v>
      </c>
    </row>
    <row r="1203" spans="7:7" ht="72">
      <c r="G1203" s="736" t="s">
        <v>2648</v>
      </c>
    </row>
    <row r="1204" spans="7:7" ht="48">
      <c r="G1204" s="616" t="s">
        <v>2649</v>
      </c>
    </row>
    <row r="1205" spans="7:7" ht="36">
      <c r="G1205" s="616" t="s">
        <v>2650</v>
      </c>
    </row>
    <row r="1206" spans="7:7" ht="48">
      <c r="G1206" s="616" t="s">
        <v>2651</v>
      </c>
    </row>
    <row r="1207" spans="7:7" ht="48">
      <c r="G1207" s="616" t="s">
        <v>2652</v>
      </c>
    </row>
    <row r="1208" spans="7:7" ht="36">
      <c r="G1208" s="616" t="s">
        <v>2653</v>
      </c>
    </row>
    <row r="1209" spans="7:7" ht="60">
      <c r="G1209" s="736" t="s">
        <v>2654</v>
      </c>
    </row>
    <row r="1210" spans="7:7" ht="60">
      <c r="G1210" s="736" t="s">
        <v>2655</v>
      </c>
    </row>
    <row r="1211" spans="7:7" ht="72">
      <c r="G1211" s="736" t="s">
        <v>2656</v>
      </c>
    </row>
    <row r="1212" spans="7:7" ht="72">
      <c r="G1212" s="736" t="s">
        <v>2657</v>
      </c>
    </row>
    <row r="1213" spans="7:7" ht="84">
      <c r="G1213" s="736" t="s">
        <v>2658</v>
      </c>
    </row>
    <row r="1214" spans="7:7" ht="72">
      <c r="G1214" s="736" t="s">
        <v>2659</v>
      </c>
    </row>
    <row r="1215" spans="7:7" ht="60">
      <c r="G1215" s="736" t="s">
        <v>2660</v>
      </c>
    </row>
    <row r="1216" spans="7:7" ht="72">
      <c r="G1216" s="736" t="s">
        <v>2661</v>
      </c>
    </row>
    <row r="1217" spans="7:7" ht="60">
      <c r="G1217" s="736" t="s">
        <v>2662</v>
      </c>
    </row>
    <row r="1218" spans="7:7" ht="96">
      <c r="G1218" s="736" t="s">
        <v>2663</v>
      </c>
    </row>
    <row r="1219" spans="7:7" ht="72">
      <c r="G1219" s="736" t="s">
        <v>2664</v>
      </c>
    </row>
    <row r="1220" spans="7:7" ht="96">
      <c r="G1220" s="736" t="s">
        <v>2665</v>
      </c>
    </row>
    <row r="1221" spans="7:7" ht="96">
      <c r="G1221" s="736" t="s">
        <v>2666</v>
      </c>
    </row>
    <row r="1222" spans="7:7" ht="72">
      <c r="G1222" s="736" t="s">
        <v>2667</v>
      </c>
    </row>
    <row r="1223" spans="7:7" ht="60">
      <c r="G1223" s="736" t="s">
        <v>2668</v>
      </c>
    </row>
    <row r="1224" spans="7:7" ht="36">
      <c r="G1224" s="736" t="s">
        <v>2669</v>
      </c>
    </row>
    <row r="1225" spans="7:7" ht="36">
      <c r="G1225" s="736" t="s">
        <v>2670</v>
      </c>
    </row>
    <row r="1226" spans="7:7" ht="48">
      <c r="G1226" s="736" t="s">
        <v>2671</v>
      </c>
    </row>
    <row r="1227" spans="7:7" ht="36">
      <c r="G1227" s="736" t="s">
        <v>2672</v>
      </c>
    </row>
    <row r="1228" spans="7:7" ht="36">
      <c r="G1228" s="736" t="s">
        <v>2673</v>
      </c>
    </row>
    <row r="1229" spans="7:7" ht="72">
      <c r="G1229" s="736" t="s">
        <v>2674</v>
      </c>
    </row>
    <row r="1230" spans="7:7" ht="84">
      <c r="G1230" s="736" t="s">
        <v>2675</v>
      </c>
    </row>
    <row r="1231" spans="7:7" ht="48">
      <c r="G1231" s="736" t="s">
        <v>2676</v>
      </c>
    </row>
    <row r="1232" spans="7:7" ht="84">
      <c r="G1232" s="736" t="s">
        <v>2677</v>
      </c>
    </row>
    <row r="1233" spans="7:7" ht="96">
      <c r="G1233" s="736" t="s">
        <v>2678</v>
      </c>
    </row>
    <row r="1234" spans="7:7" ht="72">
      <c r="G1234" s="616" t="s">
        <v>2679</v>
      </c>
    </row>
    <row r="1235" spans="7:7" ht="72">
      <c r="G1235" s="616" t="s">
        <v>2680</v>
      </c>
    </row>
    <row r="1236" spans="7:7" ht="60">
      <c r="G1236" s="616" t="s">
        <v>2681</v>
      </c>
    </row>
    <row r="1237" spans="7:7" ht="36">
      <c r="G1237" s="616" t="s">
        <v>2682</v>
      </c>
    </row>
    <row r="1238" spans="7:7" ht="48">
      <c r="G1238" s="616" t="s">
        <v>2683</v>
      </c>
    </row>
    <row r="1239" spans="7:7" ht="72">
      <c r="G1239" s="616" t="s">
        <v>2684</v>
      </c>
    </row>
    <row r="1240" spans="7:7" ht="60">
      <c r="G1240" s="616" t="s">
        <v>2685</v>
      </c>
    </row>
    <row r="1241" spans="7:7" ht="96">
      <c r="G1241" s="616" t="s">
        <v>2686</v>
      </c>
    </row>
    <row r="1242" spans="7:7" ht="48">
      <c r="G1242" s="616" t="s">
        <v>2687</v>
      </c>
    </row>
    <row r="1243" spans="7:7" ht="48">
      <c r="G1243" s="616" t="s">
        <v>2688</v>
      </c>
    </row>
    <row r="1244" spans="7:7" ht="60">
      <c r="G1244" s="616" t="s">
        <v>2689</v>
      </c>
    </row>
    <row r="1245" spans="7:7" ht="60">
      <c r="G1245" s="616" t="s">
        <v>2690</v>
      </c>
    </row>
    <row r="1246" spans="7:7" ht="60">
      <c r="G1246" s="616" t="s">
        <v>2691</v>
      </c>
    </row>
    <row r="1247" spans="7:7" ht="72">
      <c r="G1247" s="616" t="s">
        <v>2692</v>
      </c>
    </row>
    <row r="1248" spans="7:7" ht="60">
      <c r="G1248" s="616" t="s">
        <v>2693</v>
      </c>
    </row>
    <row r="1249" spans="7:7" ht="60">
      <c r="G1249" s="616" t="s">
        <v>2694</v>
      </c>
    </row>
    <row r="1250" spans="7:7" ht="48">
      <c r="G1250" s="616" t="s">
        <v>2695</v>
      </c>
    </row>
    <row r="1251" spans="7:7" ht="36">
      <c r="G1251" s="616" t="s">
        <v>2696</v>
      </c>
    </row>
    <row r="1252" spans="7:7" ht="48">
      <c r="G1252" s="616" t="s">
        <v>2697</v>
      </c>
    </row>
    <row r="1253" spans="7:7" ht="48">
      <c r="G1253" s="616" t="s">
        <v>2698</v>
      </c>
    </row>
    <row r="1254" spans="7:7" ht="24">
      <c r="G1254" s="616" t="s">
        <v>2699</v>
      </c>
    </row>
    <row r="1255" spans="7:7" ht="48">
      <c r="G1255" s="616" t="s">
        <v>2700</v>
      </c>
    </row>
    <row r="1256" spans="7:7" ht="24">
      <c r="G1256" s="616" t="s">
        <v>2701</v>
      </c>
    </row>
    <row r="1257" spans="7:7" ht="36">
      <c r="G1257" s="616" t="s">
        <v>2702</v>
      </c>
    </row>
    <row r="1258" spans="7:7" ht="48">
      <c r="G1258" s="616" t="s">
        <v>2703</v>
      </c>
    </row>
    <row r="1259" spans="7:7" ht="36">
      <c r="G1259" s="616" t="s">
        <v>2704</v>
      </c>
    </row>
    <row r="1260" spans="7:7" ht="72">
      <c r="G1260" s="616" t="s">
        <v>2705</v>
      </c>
    </row>
    <row r="1261" spans="7:7" ht="48">
      <c r="G1261" s="616" t="s">
        <v>2706</v>
      </c>
    </row>
    <row r="1262" spans="7:7" ht="60">
      <c r="G1262" s="616" t="s">
        <v>2707</v>
      </c>
    </row>
    <row r="1263" spans="7:7" ht="60">
      <c r="G1263" s="616" t="s">
        <v>2708</v>
      </c>
    </row>
    <row r="1264" spans="7:7" ht="48">
      <c r="G1264" s="616" t="s">
        <v>2709</v>
      </c>
    </row>
    <row r="1265" spans="7:7" ht="60">
      <c r="G1265" s="616" t="s">
        <v>2710</v>
      </c>
    </row>
    <row r="1266" spans="7:7" ht="84">
      <c r="G1266" s="616" t="s">
        <v>2711</v>
      </c>
    </row>
    <row r="1267" spans="7:7" ht="96">
      <c r="G1267" s="616" t="s">
        <v>2712</v>
      </c>
    </row>
    <row r="1268" spans="7:7" ht="72">
      <c r="G1268" s="616" t="s">
        <v>2713</v>
      </c>
    </row>
    <row r="1269" spans="7:7" ht="48">
      <c r="G1269" s="616" t="s">
        <v>2714</v>
      </c>
    </row>
    <row r="1270" spans="7:7" ht="72">
      <c r="G1270" s="616" t="s">
        <v>2715</v>
      </c>
    </row>
    <row r="1271" spans="7:7" ht="84">
      <c r="G1271" s="616" t="s">
        <v>2716</v>
      </c>
    </row>
    <row r="1272" spans="7:7" ht="48">
      <c r="G1272" s="616" t="s">
        <v>2717</v>
      </c>
    </row>
    <row r="1273" spans="7:7" ht="48">
      <c r="G1273" s="616" t="s">
        <v>2718</v>
      </c>
    </row>
    <row r="1274" spans="7:7" ht="72">
      <c r="G1274" s="616" t="s">
        <v>2719</v>
      </c>
    </row>
    <row r="1275" spans="7:7" ht="60">
      <c r="G1275" s="616" t="s">
        <v>2720</v>
      </c>
    </row>
    <row r="1276" spans="7:7" ht="84">
      <c r="G1276" s="616" t="s">
        <v>2721</v>
      </c>
    </row>
    <row r="1277" spans="7:7" ht="60">
      <c r="G1277" s="616" t="s">
        <v>2722</v>
      </c>
    </row>
    <row r="1278" spans="7:7" ht="72">
      <c r="G1278" s="616" t="s">
        <v>2723</v>
      </c>
    </row>
    <row r="1279" spans="7:7" ht="60">
      <c r="G1279" s="616" t="s">
        <v>2724</v>
      </c>
    </row>
    <row r="1280" spans="7:7" ht="48">
      <c r="G1280" s="616" t="s">
        <v>2725</v>
      </c>
    </row>
    <row r="1281" spans="7:7" ht="60">
      <c r="G1281" s="616" t="s">
        <v>2726</v>
      </c>
    </row>
    <row r="1282" spans="7:7" ht="72">
      <c r="G1282" s="616" t="s">
        <v>2727</v>
      </c>
    </row>
    <row r="1283" spans="7:7" ht="60">
      <c r="G1283" s="616" t="s">
        <v>2728</v>
      </c>
    </row>
    <row r="1284" spans="7:7" ht="72">
      <c r="G1284" s="616" t="s">
        <v>2729</v>
      </c>
    </row>
    <row r="1285" spans="7:7" ht="84">
      <c r="G1285" s="616" t="s">
        <v>2730</v>
      </c>
    </row>
    <row r="1286" spans="7:7" ht="96">
      <c r="G1286" s="616" t="s">
        <v>2731</v>
      </c>
    </row>
    <row r="1287" spans="7:7" ht="60">
      <c r="G1287" s="616" t="s">
        <v>2732</v>
      </c>
    </row>
    <row r="1288" spans="7:7" ht="60">
      <c r="G1288" s="616" t="s">
        <v>2733</v>
      </c>
    </row>
    <row r="1289" spans="7:7" ht="84">
      <c r="G1289" s="616" t="s">
        <v>2734</v>
      </c>
    </row>
    <row r="1290" spans="7:7" ht="36">
      <c r="G1290" s="616" t="s">
        <v>2735</v>
      </c>
    </row>
    <row r="1291" spans="7:7" ht="36">
      <c r="G1291" s="616" t="s">
        <v>2736</v>
      </c>
    </row>
    <row r="1292" spans="7:7" ht="60">
      <c r="G1292" s="616" t="s">
        <v>2737</v>
      </c>
    </row>
    <row r="1293" spans="7:7" ht="36">
      <c r="G1293" s="616" t="s">
        <v>2738</v>
      </c>
    </row>
    <row r="1294" spans="7:7" ht="24">
      <c r="G1294" s="616" t="s">
        <v>2739</v>
      </c>
    </row>
    <row r="1295" spans="7:7" ht="84">
      <c r="G1295" s="616" t="s">
        <v>2740</v>
      </c>
    </row>
    <row r="1296" spans="7:7" ht="48">
      <c r="G1296" s="616" t="s">
        <v>2741</v>
      </c>
    </row>
    <row r="1297" spans="7:7" ht="72">
      <c r="G1297" s="616" t="s">
        <v>2742</v>
      </c>
    </row>
    <row r="1298" spans="7:7" ht="48">
      <c r="G1298" s="616" t="s">
        <v>2743</v>
      </c>
    </row>
    <row r="1299" spans="7:7" ht="72">
      <c r="G1299" s="616" t="s">
        <v>2744</v>
      </c>
    </row>
    <row r="1300" spans="7:7" ht="60">
      <c r="G1300" s="616" t="s">
        <v>2745</v>
      </c>
    </row>
    <row r="1301" spans="7:7" ht="72">
      <c r="G1301" s="616" t="s">
        <v>2746</v>
      </c>
    </row>
    <row r="1302" spans="7:7" ht="60">
      <c r="G1302" s="616" t="s">
        <v>2747</v>
      </c>
    </row>
    <row r="1303" spans="7:7" ht="48">
      <c r="G1303" s="616" t="s">
        <v>2748</v>
      </c>
    </row>
    <row r="1304" spans="7:7" ht="48">
      <c r="G1304" s="616" t="s">
        <v>2749</v>
      </c>
    </row>
    <row r="1305" spans="7:7" ht="48">
      <c r="G1305" s="616" t="s">
        <v>2750</v>
      </c>
    </row>
    <row r="1306" spans="7:7" ht="36">
      <c r="G1306" s="616" t="s">
        <v>2751</v>
      </c>
    </row>
    <row r="1307" spans="7:7" ht="48">
      <c r="G1307" s="616" t="s">
        <v>2752</v>
      </c>
    </row>
    <row r="1308" spans="7:7" ht="48">
      <c r="G1308" s="616" t="s">
        <v>2753</v>
      </c>
    </row>
    <row r="1309" spans="7:7" ht="48">
      <c r="G1309" s="616" t="s">
        <v>2754</v>
      </c>
    </row>
    <row r="1310" spans="7:7" ht="84">
      <c r="G1310" s="616" t="s">
        <v>2755</v>
      </c>
    </row>
    <row r="1311" spans="7:7" ht="96">
      <c r="G1311" s="616" t="s">
        <v>2756</v>
      </c>
    </row>
    <row r="1312" spans="7:7" ht="96">
      <c r="G1312" s="616" t="s">
        <v>2757</v>
      </c>
    </row>
    <row r="1313" spans="7:7" ht="96">
      <c r="G1313" s="616" t="s">
        <v>2758</v>
      </c>
    </row>
    <row r="1314" spans="7:7" ht="108">
      <c r="G1314" s="616" t="s">
        <v>2759</v>
      </c>
    </row>
    <row r="1315" spans="7:7" ht="84">
      <c r="G1315" s="616" t="s">
        <v>2760</v>
      </c>
    </row>
    <row r="1316" spans="7:7" ht="72">
      <c r="G1316" s="616" t="s">
        <v>2761</v>
      </c>
    </row>
    <row r="1317" spans="7:7" ht="72">
      <c r="G1317" s="616" t="s">
        <v>2762</v>
      </c>
    </row>
    <row r="1318" spans="7:7" ht="48">
      <c r="G1318" s="616" t="s">
        <v>2763</v>
      </c>
    </row>
    <row r="1319" spans="7:7" ht="36">
      <c r="G1319" s="616" t="s">
        <v>1635</v>
      </c>
    </row>
    <row r="1320" spans="7:7" ht="60">
      <c r="G1320" s="616" t="s">
        <v>2764</v>
      </c>
    </row>
    <row r="1321" spans="7:7" ht="48">
      <c r="G1321" s="616" t="s">
        <v>2765</v>
      </c>
    </row>
    <row r="1322" spans="7:7" ht="60">
      <c r="G1322" s="616" t="s">
        <v>2766</v>
      </c>
    </row>
    <row r="1323" spans="7:7" ht="60">
      <c r="G1323" s="616" t="s">
        <v>2767</v>
      </c>
    </row>
    <row r="1324" spans="7:7" ht="48">
      <c r="G1324" s="616" t="s">
        <v>2768</v>
      </c>
    </row>
    <row r="1325" spans="7:7" ht="60">
      <c r="G1325" s="616" t="s">
        <v>2769</v>
      </c>
    </row>
    <row r="1326" spans="7:7" ht="72">
      <c r="G1326" s="616" t="s">
        <v>2770</v>
      </c>
    </row>
    <row r="1327" spans="7:7" ht="60">
      <c r="G1327" s="616" t="s">
        <v>2771</v>
      </c>
    </row>
    <row r="1328" spans="7:7" ht="60">
      <c r="G1328" s="616" t="s">
        <v>2772</v>
      </c>
    </row>
    <row r="1329" spans="7:7" ht="72">
      <c r="G1329" s="616" t="s">
        <v>2773</v>
      </c>
    </row>
    <row r="1330" spans="7:7" ht="60">
      <c r="G1330" s="616" t="s">
        <v>2774</v>
      </c>
    </row>
    <row r="1331" spans="7:7" ht="72">
      <c r="G1331" s="616" t="s">
        <v>2775</v>
      </c>
    </row>
    <row r="1332" spans="7:7" ht="60">
      <c r="G1332" s="616" t="s">
        <v>2776</v>
      </c>
    </row>
    <row r="1333" spans="7:7" ht="60">
      <c r="G1333" s="616" t="s">
        <v>2777</v>
      </c>
    </row>
    <row r="1334" spans="7:7" ht="60">
      <c r="G1334" s="616" t="s">
        <v>2778</v>
      </c>
    </row>
    <row r="1335" spans="7:7" ht="48">
      <c r="G1335" s="616" t="s">
        <v>2779</v>
      </c>
    </row>
    <row r="1336" spans="7:7" ht="36">
      <c r="G1336" s="616" t="s">
        <v>2780</v>
      </c>
    </row>
    <row r="1337" spans="7:7" ht="36">
      <c r="G1337" s="616" t="s">
        <v>2781</v>
      </c>
    </row>
    <row r="1338" spans="7:7" ht="48">
      <c r="G1338" s="616" t="s">
        <v>2782</v>
      </c>
    </row>
    <row r="1339" spans="7:7" ht="48">
      <c r="G1339" s="616" t="s">
        <v>2783</v>
      </c>
    </row>
    <row r="1340" spans="7:7" ht="60">
      <c r="G1340" s="616" t="s">
        <v>2784</v>
      </c>
    </row>
    <row r="1341" spans="7:7" ht="36">
      <c r="G1341" s="616" t="s">
        <v>2785</v>
      </c>
    </row>
    <row r="1342" spans="7:7" ht="36">
      <c r="G1342" s="616" t="s">
        <v>2786</v>
      </c>
    </row>
    <row r="1343" spans="7:7" ht="60">
      <c r="G1343" s="616" t="s">
        <v>2787</v>
      </c>
    </row>
    <row r="1344" spans="7:7" ht="48">
      <c r="G1344" s="616" t="s">
        <v>2788</v>
      </c>
    </row>
    <row r="1345" spans="7:7" ht="60">
      <c r="G1345" s="616" t="s">
        <v>2789</v>
      </c>
    </row>
    <row r="1346" spans="7:7" ht="24">
      <c r="G1346" s="616" t="s">
        <v>2790</v>
      </c>
    </row>
    <row r="1347" spans="7:7" ht="36">
      <c r="G1347" s="616" t="s">
        <v>2791</v>
      </c>
    </row>
    <row r="1348" spans="7:7" ht="60">
      <c r="G1348" s="616" t="s">
        <v>2792</v>
      </c>
    </row>
    <row r="1349" spans="7:7" ht="48">
      <c r="G1349" s="616" t="s">
        <v>2793</v>
      </c>
    </row>
    <row r="1350" spans="7:7" ht="108">
      <c r="G1350" s="616" t="s">
        <v>2794</v>
      </c>
    </row>
    <row r="1351" spans="7:7" ht="84">
      <c r="G1351" s="616" t="s">
        <v>2795</v>
      </c>
    </row>
    <row r="1352" spans="7:7" ht="84">
      <c r="G1352" s="616" t="s">
        <v>2796</v>
      </c>
    </row>
    <row r="1353" spans="7:7" ht="48">
      <c r="G1353" s="616" t="s">
        <v>2797</v>
      </c>
    </row>
    <row r="1354" spans="7:7" ht="48">
      <c r="G1354" s="616" t="s">
        <v>2798</v>
      </c>
    </row>
    <row r="1355" spans="7:7" ht="36">
      <c r="G1355" s="616" t="s">
        <v>2799</v>
      </c>
    </row>
    <row r="1356" spans="7:7" ht="48">
      <c r="G1356" s="616" t="s">
        <v>2800</v>
      </c>
    </row>
    <row r="1357" spans="7:7" ht="24">
      <c r="G1357" s="616" t="s">
        <v>2801</v>
      </c>
    </row>
    <row r="1358" spans="7:7" ht="60">
      <c r="G1358" s="616" t="s">
        <v>2802</v>
      </c>
    </row>
    <row r="1359" spans="7:7" ht="24">
      <c r="G1359" s="616" t="s">
        <v>2803</v>
      </c>
    </row>
    <row r="1360" spans="7:7" ht="72">
      <c r="G1360" s="616" t="s">
        <v>1344</v>
      </c>
    </row>
    <row r="1361" spans="7:7" ht="84">
      <c r="G1361" s="616" t="s">
        <v>1345</v>
      </c>
    </row>
    <row r="1362" spans="7:7" ht="48">
      <c r="G1362" s="616" t="s">
        <v>1346</v>
      </c>
    </row>
    <row r="1363" spans="7:7" ht="48">
      <c r="G1363" s="616" t="s">
        <v>1347</v>
      </c>
    </row>
    <row r="1364" spans="7:7" ht="36">
      <c r="G1364" s="616" t="s">
        <v>1348</v>
      </c>
    </row>
    <row r="1365" spans="7:7" ht="60">
      <c r="G1365" s="616" t="s">
        <v>1349</v>
      </c>
    </row>
    <row r="1366" spans="7:7" ht="60">
      <c r="G1366" s="616" t="s">
        <v>1350</v>
      </c>
    </row>
    <row r="1367" spans="7:7" ht="72">
      <c r="G1367" s="616" t="s">
        <v>1351</v>
      </c>
    </row>
    <row r="1368" spans="7:7" ht="60">
      <c r="G1368" s="616" t="s">
        <v>1352</v>
      </c>
    </row>
    <row r="1369" spans="7:7" ht="60">
      <c r="G1369" s="616" t="s">
        <v>1353</v>
      </c>
    </row>
    <row r="1370" spans="7:7" ht="60">
      <c r="G1370" s="616" t="s">
        <v>1354</v>
      </c>
    </row>
    <row r="1371" spans="7:7" ht="48">
      <c r="G1371" s="616" t="s">
        <v>1355</v>
      </c>
    </row>
    <row r="1372" spans="7:7" ht="60">
      <c r="G1372" s="616" t="s">
        <v>1356</v>
      </c>
    </row>
    <row r="1373" spans="7:7" ht="96">
      <c r="G1373" s="616" t="s">
        <v>1357</v>
      </c>
    </row>
    <row r="1374" spans="7:7" ht="60">
      <c r="G1374" s="616" t="s">
        <v>1358</v>
      </c>
    </row>
    <row r="1375" spans="7:7" ht="72">
      <c r="G1375" s="616" t="s">
        <v>1359</v>
      </c>
    </row>
    <row r="1376" spans="7:7" ht="48">
      <c r="G1376" s="616" t="s">
        <v>1360</v>
      </c>
    </row>
    <row r="1377" spans="7:7" ht="36">
      <c r="G1377" s="616" t="s">
        <v>1361</v>
      </c>
    </row>
    <row r="1378" spans="7:7" ht="60">
      <c r="G1378" s="616" t="s">
        <v>1362</v>
      </c>
    </row>
    <row r="1379" spans="7:7" ht="72">
      <c r="G1379" s="616" t="s">
        <v>1363</v>
      </c>
    </row>
    <row r="1380" spans="7:7" ht="84">
      <c r="G1380" s="616" t="s">
        <v>1364</v>
      </c>
    </row>
    <row r="1381" spans="7:7" ht="48">
      <c r="G1381" s="616" t="s">
        <v>1365</v>
      </c>
    </row>
    <row r="1382" spans="7:7" ht="60">
      <c r="G1382" s="616" t="s">
        <v>1366</v>
      </c>
    </row>
    <row r="1383" spans="7:7" ht="60">
      <c r="G1383" s="616" t="s">
        <v>1367</v>
      </c>
    </row>
    <row r="1384" spans="7:7" ht="60">
      <c r="G1384" s="616" t="s">
        <v>1368</v>
      </c>
    </row>
    <row r="1385" spans="7:7" ht="36">
      <c r="G1385" s="616" t="s">
        <v>1369</v>
      </c>
    </row>
    <row r="1386" spans="7:7" ht="48">
      <c r="G1386" s="616" t="s">
        <v>1370</v>
      </c>
    </row>
    <row r="1387" spans="7:7" ht="36">
      <c r="G1387" s="616" t="s">
        <v>1371</v>
      </c>
    </row>
    <row r="1388" spans="7:7" ht="48">
      <c r="G1388" s="616" t="s">
        <v>1372</v>
      </c>
    </row>
    <row r="1389" spans="7:7" ht="48">
      <c r="G1389" s="616" t="s">
        <v>1373</v>
      </c>
    </row>
    <row r="1390" spans="7:7" ht="60">
      <c r="G1390" s="616" t="s">
        <v>1374</v>
      </c>
    </row>
    <row r="1391" spans="7:7" ht="48">
      <c r="G1391" s="616" t="s">
        <v>1375</v>
      </c>
    </row>
    <row r="1392" spans="7:7" ht="48">
      <c r="G1392" s="616" t="s">
        <v>1376</v>
      </c>
    </row>
    <row r="1393" spans="7:7" ht="60">
      <c r="G1393" s="616" t="s">
        <v>1377</v>
      </c>
    </row>
    <row r="1394" spans="7:7" ht="72">
      <c r="G1394" s="616" t="s">
        <v>1378</v>
      </c>
    </row>
    <row r="1395" spans="7:7" ht="48">
      <c r="G1395" s="616" t="s">
        <v>1379</v>
      </c>
    </row>
    <row r="1396" spans="7:7" ht="60">
      <c r="G1396" s="616" t="s">
        <v>1380</v>
      </c>
    </row>
    <row r="1397" spans="7:7" ht="72">
      <c r="G1397" s="616" t="s">
        <v>1381</v>
      </c>
    </row>
    <row r="1398" spans="7:7" ht="48">
      <c r="G1398" s="616" t="s">
        <v>1382</v>
      </c>
    </row>
    <row r="1399" spans="7:7" ht="48">
      <c r="G1399" s="616" t="s">
        <v>1383</v>
      </c>
    </row>
    <row r="1400" spans="7:7" ht="48">
      <c r="G1400" s="616" t="s">
        <v>1384</v>
      </c>
    </row>
    <row r="1401" spans="7:7" ht="48">
      <c r="G1401" s="616" t="s">
        <v>1385</v>
      </c>
    </row>
    <row r="1402" spans="7:7" ht="36">
      <c r="G1402" s="616" t="s">
        <v>1386</v>
      </c>
    </row>
    <row r="1403" spans="7:7" ht="36">
      <c r="G1403" s="616" t="s">
        <v>1387</v>
      </c>
    </row>
    <row r="1404" spans="7:7" ht="48">
      <c r="G1404" s="616" t="s">
        <v>1388</v>
      </c>
    </row>
    <row r="1405" spans="7:7" ht="84">
      <c r="G1405" s="616" t="s">
        <v>1389</v>
      </c>
    </row>
    <row r="1406" spans="7:7" ht="108">
      <c r="G1406" s="616" t="s">
        <v>2804</v>
      </c>
    </row>
    <row r="1407" spans="7:7" ht="84">
      <c r="G1407" s="616" t="s">
        <v>2805</v>
      </c>
    </row>
    <row r="1408" spans="7:7" ht="120">
      <c r="G1408" s="616" t="s">
        <v>2806</v>
      </c>
    </row>
    <row r="1409" spans="7:7" ht="120">
      <c r="G1409" s="616" t="s">
        <v>2807</v>
      </c>
    </row>
    <row r="1410" spans="7:7" ht="84">
      <c r="G1410" s="616" t="s">
        <v>1390</v>
      </c>
    </row>
    <row r="1411" spans="7:7" ht="60">
      <c r="G1411" s="616" t="s">
        <v>1391</v>
      </c>
    </row>
    <row r="1412" spans="7:7" ht="84">
      <c r="G1412" s="616" t="s">
        <v>1392</v>
      </c>
    </row>
    <row r="1413" spans="7:7" ht="60">
      <c r="G1413" s="616" t="s">
        <v>1393</v>
      </c>
    </row>
    <row r="1414" spans="7:7" ht="60">
      <c r="G1414" s="616" t="s">
        <v>1394</v>
      </c>
    </row>
    <row r="1415" spans="7:7" ht="120">
      <c r="G1415" s="616" t="s">
        <v>1395</v>
      </c>
    </row>
    <row r="1416" spans="7:7" ht="60">
      <c r="G1416" s="616" t="s">
        <v>1396</v>
      </c>
    </row>
    <row r="1417" spans="7:7" ht="60">
      <c r="G1417" s="616" t="s">
        <v>1397</v>
      </c>
    </row>
    <row r="1418" spans="7:7" ht="60">
      <c r="G1418" s="616" t="s">
        <v>1398</v>
      </c>
    </row>
    <row r="1419" spans="7:7" ht="72">
      <c r="G1419" s="616" t="s">
        <v>1399</v>
      </c>
    </row>
    <row r="1420" spans="7:7" ht="84">
      <c r="G1420" s="616" t="s">
        <v>1400</v>
      </c>
    </row>
    <row r="1421" spans="7:7" ht="60">
      <c r="G1421" s="616" t="s">
        <v>1401</v>
      </c>
    </row>
    <row r="1422" spans="7:7" ht="108">
      <c r="G1422" s="616" t="s">
        <v>1402</v>
      </c>
    </row>
    <row r="1423" spans="7:7" ht="84">
      <c r="G1423" s="616" t="s">
        <v>1403</v>
      </c>
    </row>
    <row r="1424" spans="7:7" ht="36">
      <c r="G1424" s="616" t="s">
        <v>1404</v>
      </c>
    </row>
    <row r="1425" spans="7:7" ht="96">
      <c r="G1425" s="616" t="s">
        <v>1405</v>
      </c>
    </row>
    <row r="1426" spans="7:7" ht="72">
      <c r="G1426" s="616" t="s">
        <v>1406</v>
      </c>
    </row>
    <row r="1427" spans="7:7" ht="84">
      <c r="G1427" s="616" t="s">
        <v>1407</v>
      </c>
    </row>
    <row r="1428" spans="7:7" ht="48">
      <c r="G1428" s="616" t="s">
        <v>1408</v>
      </c>
    </row>
    <row r="1429" spans="7:7" ht="60">
      <c r="G1429" s="616" t="s">
        <v>1409</v>
      </c>
    </row>
    <row r="1430" spans="7:7" ht="36">
      <c r="G1430" s="616" t="s">
        <v>1410</v>
      </c>
    </row>
    <row r="1431" spans="7:7" ht="48">
      <c r="G1431" s="616" t="s">
        <v>1411</v>
      </c>
    </row>
    <row r="1432" spans="7:7" ht="84">
      <c r="G1432" s="616" t="s">
        <v>1412</v>
      </c>
    </row>
    <row r="1433" spans="7:7" ht="72">
      <c r="G1433" s="616" t="s">
        <v>1413</v>
      </c>
    </row>
    <row r="1434" spans="7:7" ht="36">
      <c r="G1434" s="616" t="s">
        <v>1414</v>
      </c>
    </row>
    <row r="1435" spans="7:7" ht="48">
      <c r="G1435" s="616" t="s">
        <v>1415</v>
      </c>
    </row>
    <row r="1436" spans="7:7" ht="36">
      <c r="G1436" s="616" t="s">
        <v>1416</v>
      </c>
    </row>
    <row r="1437" spans="7:7" ht="72">
      <c r="G1437" s="616" t="s">
        <v>1417</v>
      </c>
    </row>
    <row r="1438" spans="7:7" ht="72">
      <c r="G1438" s="616" t="s">
        <v>1418</v>
      </c>
    </row>
    <row r="1439" spans="7:7" ht="48">
      <c r="G1439" s="616" t="s">
        <v>1419</v>
      </c>
    </row>
    <row r="1440" spans="7:7" ht="48">
      <c r="G1440" s="616" t="s">
        <v>1420</v>
      </c>
    </row>
    <row r="1441" spans="7:7" ht="144">
      <c r="G1441" s="616" t="s">
        <v>1421</v>
      </c>
    </row>
    <row r="1442" spans="7:7" ht="96">
      <c r="G1442" s="616" t="s">
        <v>1422</v>
      </c>
    </row>
    <row r="1443" spans="7:7" ht="96">
      <c r="G1443" s="616" t="s">
        <v>1423</v>
      </c>
    </row>
    <row r="1444" spans="7:7" ht="60">
      <c r="G1444" s="616" t="s">
        <v>1424</v>
      </c>
    </row>
    <row r="1445" spans="7:7" ht="60">
      <c r="G1445" s="616" t="s">
        <v>1425</v>
      </c>
    </row>
    <row r="1446" spans="7:7" ht="72">
      <c r="G1446" s="616" t="s">
        <v>1426</v>
      </c>
    </row>
    <row r="1447" spans="7:7" ht="60">
      <c r="G1447" s="616" t="s">
        <v>1427</v>
      </c>
    </row>
    <row r="1448" spans="7:7" ht="60">
      <c r="G1448" s="616" t="s">
        <v>1428</v>
      </c>
    </row>
    <row r="1449" spans="7:7" ht="72">
      <c r="G1449" s="616" t="s">
        <v>1429</v>
      </c>
    </row>
    <row r="1450" spans="7:7" ht="36">
      <c r="G1450" s="616" t="s">
        <v>1430</v>
      </c>
    </row>
    <row r="1451" spans="7:7" ht="48">
      <c r="G1451" s="616" t="s">
        <v>1431</v>
      </c>
    </row>
    <row r="1452" spans="7:7" ht="48">
      <c r="G1452" s="616" t="s">
        <v>1432</v>
      </c>
    </row>
    <row r="1453" spans="7:7" ht="48">
      <c r="G1453" s="616" t="s">
        <v>1433</v>
      </c>
    </row>
    <row r="1454" spans="7:7" ht="60">
      <c r="G1454" s="616" t="s">
        <v>1434</v>
      </c>
    </row>
    <row r="1455" spans="7:7" ht="48">
      <c r="G1455" s="616" t="s">
        <v>1435</v>
      </c>
    </row>
    <row r="1456" spans="7:7" ht="72">
      <c r="G1456" s="616" t="s">
        <v>1436</v>
      </c>
    </row>
    <row r="1457" spans="7:7" ht="60">
      <c r="G1457" s="616" t="s">
        <v>1437</v>
      </c>
    </row>
    <row r="1458" spans="7:7" ht="60">
      <c r="G1458" s="616" t="s">
        <v>1438</v>
      </c>
    </row>
    <row r="1459" spans="7:7" ht="60">
      <c r="G1459" s="616" t="s">
        <v>1439</v>
      </c>
    </row>
    <row r="1460" spans="7:7" ht="60">
      <c r="G1460" s="616" t="s">
        <v>2808</v>
      </c>
    </row>
    <row r="1461" spans="7:7" ht="60">
      <c r="G1461" s="616" t="s">
        <v>2809</v>
      </c>
    </row>
    <row r="1462" spans="7:7" ht="60">
      <c r="G1462" s="616" t="s">
        <v>2810</v>
      </c>
    </row>
    <row r="1463" spans="7:7" ht="48">
      <c r="G1463" s="616" t="s">
        <v>2811</v>
      </c>
    </row>
    <row r="1464" spans="7:7" ht="72">
      <c r="G1464" s="616" t="s">
        <v>2812</v>
      </c>
    </row>
    <row r="1465" spans="7:7" ht="168">
      <c r="G1465" s="616" t="s">
        <v>1440</v>
      </c>
    </row>
    <row r="1466" spans="7:7" ht="96">
      <c r="G1466" s="616" t="s">
        <v>1441</v>
      </c>
    </row>
    <row r="1467" spans="7:7" ht="96">
      <c r="G1467" s="616" t="s">
        <v>1442</v>
      </c>
    </row>
    <row r="1468" spans="7:7" ht="60">
      <c r="G1468" s="616" t="s">
        <v>1443</v>
      </c>
    </row>
    <row r="1469" spans="7:7" ht="48">
      <c r="G1469" s="616" t="s">
        <v>1444</v>
      </c>
    </row>
    <row r="1470" spans="7:7" ht="72">
      <c r="G1470" s="617" t="s">
        <v>2813</v>
      </c>
    </row>
    <row r="1471" spans="7:7" ht="72">
      <c r="G1471" s="617" t="s">
        <v>552</v>
      </c>
    </row>
    <row r="1472" spans="7:7" ht="84">
      <c r="G1472" s="617" t="s">
        <v>553</v>
      </c>
    </row>
    <row r="1473" spans="7:7" ht="84">
      <c r="G1473" s="617" t="s">
        <v>554</v>
      </c>
    </row>
    <row r="1474" spans="7:7" ht="84">
      <c r="G1474" s="617" t="s">
        <v>555</v>
      </c>
    </row>
    <row r="1475" spans="7:7" ht="36">
      <c r="G1475" s="616" t="s">
        <v>1445</v>
      </c>
    </row>
    <row r="1476" spans="7:7" ht="48">
      <c r="G1476" s="616" t="s">
        <v>1446</v>
      </c>
    </row>
    <row r="1477" spans="7:7" ht="72">
      <c r="G1477" s="616" t="s">
        <v>1447</v>
      </c>
    </row>
    <row r="1478" spans="7:7" ht="48">
      <c r="G1478" s="616" t="s">
        <v>1448</v>
      </c>
    </row>
    <row r="1479" spans="7:7" ht="36">
      <c r="G1479" s="616" t="s">
        <v>1449</v>
      </c>
    </row>
    <row r="1480" spans="7:7" ht="72">
      <c r="G1480" s="616" t="s">
        <v>1450</v>
      </c>
    </row>
    <row r="1481" spans="7:7" ht="84">
      <c r="G1481" s="616" t="s">
        <v>1451</v>
      </c>
    </row>
    <row r="1482" spans="7:7" ht="84">
      <c r="G1482" s="616" t="s">
        <v>1452</v>
      </c>
    </row>
    <row r="1483" spans="7:7" ht="72">
      <c r="G1483" s="616" t="s">
        <v>1453</v>
      </c>
    </row>
    <row r="1484" spans="7:7" ht="84">
      <c r="G1484" s="616" t="s">
        <v>1454</v>
      </c>
    </row>
    <row r="1485" spans="7:7" ht="96">
      <c r="G1485" s="616" t="s">
        <v>1455</v>
      </c>
    </row>
    <row r="1486" spans="7:7" ht="72">
      <c r="G1486" s="616" t="s">
        <v>2814</v>
      </c>
    </row>
    <row r="1487" spans="7:7" ht="48">
      <c r="G1487" s="616" t="s">
        <v>2815</v>
      </c>
    </row>
    <row r="1488" spans="7:7" ht="108">
      <c r="G1488" s="616" t="s">
        <v>2816</v>
      </c>
    </row>
    <row r="1489" spans="7:7" ht="108">
      <c r="G1489" s="616" t="s">
        <v>2817</v>
      </c>
    </row>
    <row r="1490" spans="7:7" ht="84">
      <c r="G1490" s="616" t="s">
        <v>1456</v>
      </c>
    </row>
    <row r="1491" spans="7:7" ht="84">
      <c r="G1491" s="616" t="s">
        <v>1452</v>
      </c>
    </row>
    <row r="1492" spans="7:7" ht="84">
      <c r="G1492" s="616" t="s">
        <v>1457</v>
      </c>
    </row>
    <row r="1493" spans="7:7" ht="96">
      <c r="G1493" s="616" t="s">
        <v>1458</v>
      </c>
    </row>
    <row r="1494" spans="7:7" ht="84">
      <c r="G1494" s="616" t="s">
        <v>1459</v>
      </c>
    </row>
    <row r="1495" spans="7:7" ht="36">
      <c r="G1495" s="616" t="s">
        <v>1460</v>
      </c>
    </row>
    <row r="1496" spans="7:7" ht="60">
      <c r="G1496" s="616" t="s">
        <v>1461</v>
      </c>
    </row>
    <row r="1497" spans="7:7" ht="72">
      <c r="G1497" s="616" t="s">
        <v>1462</v>
      </c>
    </row>
    <row r="1498" spans="7:7" ht="48">
      <c r="G1498" s="616" t="s">
        <v>1463</v>
      </c>
    </row>
    <row r="1499" spans="7:7" ht="48">
      <c r="G1499" s="616" t="s">
        <v>1464</v>
      </c>
    </row>
    <row r="1500" spans="7:7" ht="60">
      <c r="G1500" s="616" t="s">
        <v>1465</v>
      </c>
    </row>
    <row r="1501" spans="7:7" ht="60">
      <c r="G1501" s="616" t="s">
        <v>1466</v>
      </c>
    </row>
    <row r="1502" spans="7:7" ht="72">
      <c r="G1502" s="616" t="s">
        <v>1467</v>
      </c>
    </row>
    <row r="1503" spans="7:7" ht="84">
      <c r="G1503" s="616" t="s">
        <v>1468</v>
      </c>
    </row>
    <row r="1504" spans="7:7" ht="72">
      <c r="G1504" s="616" t="s">
        <v>2818</v>
      </c>
    </row>
    <row r="1505" spans="7:7" ht="60">
      <c r="G1505" s="616" t="s">
        <v>1469</v>
      </c>
    </row>
    <row r="1506" spans="7:7" ht="84">
      <c r="G1506" s="616" t="s">
        <v>1470</v>
      </c>
    </row>
    <row r="1507" spans="7:7" ht="108">
      <c r="G1507" s="616" t="s">
        <v>1471</v>
      </c>
    </row>
    <row r="1508" spans="7:7" ht="72">
      <c r="G1508" s="616" t="s">
        <v>1472</v>
      </c>
    </row>
    <row r="1509" spans="7:7" ht="72">
      <c r="G1509" s="616" t="s">
        <v>1473</v>
      </c>
    </row>
    <row r="1510" spans="7:7" ht="84">
      <c r="G1510" s="616" t="s">
        <v>1474</v>
      </c>
    </row>
    <row r="1511" spans="7:7" ht="108">
      <c r="G1511" s="616" t="s">
        <v>1475</v>
      </c>
    </row>
    <row r="1512" spans="7:7" ht="108">
      <c r="G1512" s="616" t="s">
        <v>1476</v>
      </c>
    </row>
    <row r="1513" spans="7:7" ht="108">
      <c r="G1513" s="616" t="s">
        <v>1477</v>
      </c>
    </row>
    <row r="1514" spans="7:7" ht="108">
      <c r="G1514" s="616" t="s">
        <v>1478</v>
      </c>
    </row>
    <row r="1515" spans="7:7" ht="132">
      <c r="G1515" s="616" t="s">
        <v>1479</v>
      </c>
    </row>
    <row r="1516" spans="7:7" ht="96">
      <c r="G1516" s="616" t="s">
        <v>1480</v>
      </c>
    </row>
    <row r="1517" spans="7:7" ht="108">
      <c r="G1517" s="616" t="s">
        <v>1481</v>
      </c>
    </row>
    <row r="1518" spans="7:7" ht="108">
      <c r="G1518" s="616" t="s">
        <v>1482</v>
      </c>
    </row>
    <row r="1519" spans="7:7" ht="84">
      <c r="G1519" s="616" t="s">
        <v>1483</v>
      </c>
    </row>
    <row r="1520" spans="7:7" ht="96">
      <c r="G1520" s="616" t="s">
        <v>1484</v>
      </c>
    </row>
    <row r="1521" spans="7:7" ht="96">
      <c r="G1521" s="616" t="s">
        <v>1485</v>
      </c>
    </row>
    <row r="1522" spans="7:7" ht="132">
      <c r="G1522" s="616" t="s">
        <v>1486</v>
      </c>
    </row>
    <row r="1523" spans="7:7" ht="60">
      <c r="G1523" s="616" t="s">
        <v>1487</v>
      </c>
    </row>
    <row r="1524" spans="7:7" ht="48">
      <c r="G1524" s="616" t="s">
        <v>1488</v>
      </c>
    </row>
    <row r="1525" spans="7:7" ht="48">
      <c r="G1525" s="616" t="s">
        <v>1489</v>
      </c>
    </row>
    <row r="1526" spans="7:7" ht="60">
      <c r="G1526" s="616" t="s">
        <v>1490</v>
      </c>
    </row>
    <row r="1527" spans="7:7" ht="36">
      <c r="G1527" s="616" t="s">
        <v>1491</v>
      </c>
    </row>
    <row r="1528" spans="7:7" ht="60">
      <c r="G1528" s="616" t="s">
        <v>1492</v>
      </c>
    </row>
    <row r="1529" spans="7:7" ht="36">
      <c r="G1529" s="616" t="s">
        <v>1493</v>
      </c>
    </row>
    <row r="1530" spans="7:7" ht="72">
      <c r="G1530" s="616" t="s">
        <v>1494</v>
      </c>
    </row>
    <row r="1531" spans="7:7" ht="72">
      <c r="G1531" s="616" t="s">
        <v>1495</v>
      </c>
    </row>
    <row r="1532" spans="7:7" ht="60">
      <c r="G1532" s="616" t="s">
        <v>1496</v>
      </c>
    </row>
    <row r="1533" spans="7:7" ht="72">
      <c r="G1533" s="616" t="s">
        <v>1497</v>
      </c>
    </row>
    <row r="1534" spans="7:7" ht="72">
      <c r="G1534" s="616" t="s">
        <v>1498</v>
      </c>
    </row>
    <row r="1535" spans="7:7" ht="60">
      <c r="G1535" s="616" t="s">
        <v>1499</v>
      </c>
    </row>
    <row r="1536" spans="7:7" ht="84">
      <c r="G1536" s="616" t="s">
        <v>1500</v>
      </c>
    </row>
    <row r="1537" spans="7:7" ht="84">
      <c r="G1537" s="616" t="s">
        <v>1501</v>
      </c>
    </row>
    <row r="1538" spans="7:7" ht="72">
      <c r="G1538" s="616" t="s">
        <v>1502</v>
      </c>
    </row>
    <row r="1539" spans="7:7" ht="72">
      <c r="G1539" s="616" t="s">
        <v>1503</v>
      </c>
    </row>
    <row r="1540" spans="7:7" ht="72">
      <c r="G1540" s="616" t="s">
        <v>1504</v>
      </c>
    </row>
    <row r="1541" spans="7:7" ht="72">
      <c r="G1541" s="616" t="s">
        <v>1505</v>
      </c>
    </row>
    <row r="1542" spans="7:7" ht="72">
      <c r="G1542" s="616" t="s">
        <v>1506</v>
      </c>
    </row>
    <row r="1543" spans="7:7" ht="72">
      <c r="G1543" s="616" t="s">
        <v>1507</v>
      </c>
    </row>
    <row r="1544" spans="7:7" ht="72">
      <c r="G1544" s="616" t="s">
        <v>1508</v>
      </c>
    </row>
    <row r="1545" spans="7:7" ht="48">
      <c r="G1545" s="616" t="s">
        <v>1509</v>
      </c>
    </row>
    <row r="1546" spans="7:7" ht="60">
      <c r="G1546" s="616" t="s">
        <v>1510</v>
      </c>
    </row>
    <row r="1547" spans="7:7" ht="60">
      <c r="G1547" s="616" t="s">
        <v>1511</v>
      </c>
    </row>
    <row r="1548" spans="7:7" ht="60">
      <c r="G1548" s="616" t="s">
        <v>1512</v>
      </c>
    </row>
    <row r="1549" spans="7:7" ht="60">
      <c r="G1549" s="616" t="s">
        <v>1513</v>
      </c>
    </row>
    <row r="1550" spans="7:7" ht="48">
      <c r="G1550" s="616" t="s">
        <v>1514</v>
      </c>
    </row>
    <row r="1551" spans="7:7" ht="36">
      <c r="G1551" s="616" t="s">
        <v>1515</v>
      </c>
    </row>
    <row r="1552" spans="7:7" ht="60">
      <c r="G1552" s="616" t="s">
        <v>1516</v>
      </c>
    </row>
    <row r="1553" spans="7:7" ht="60">
      <c r="G1553" s="616" t="s">
        <v>1517</v>
      </c>
    </row>
    <row r="1554" spans="7:7" ht="60">
      <c r="G1554" s="616" t="s">
        <v>1518</v>
      </c>
    </row>
    <row r="1555" spans="7:7" ht="72">
      <c r="G1555" s="616" t="s">
        <v>2819</v>
      </c>
    </row>
    <row r="1556" spans="7:7" ht="84">
      <c r="G1556" s="616" t="s">
        <v>2820</v>
      </c>
    </row>
    <row r="1557" spans="7:7" ht="72">
      <c r="G1557" s="616" t="s">
        <v>2821</v>
      </c>
    </row>
    <row r="1558" spans="7:7" ht="72">
      <c r="G1558" s="616" t="s">
        <v>2822</v>
      </c>
    </row>
    <row r="1559" spans="7:7" ht="84">
      <c r="G1559" s="616" t="s">
        <v>2823</v>
      </c>
    </row>
    <row r="1560" spans="7:7" ht="84">
      <c r="G1560" s="616" t="s">
        <v>2824</v>
      </c>
    </row>
    <row r="1561" spans="7:7" ht="36">
      <c r="G1561" s="616" t="s">
        <v>2825</v>
      </c>
    </row>
    <row r="1562" spans="7:7" ht="60">
      <c r="G1562" s="616" t="s">
        <v>2826</v>
      </c>
    </row>
    <row r="1563" spans="7:7" ht="60">
      <c r="G1563" s="616" t="s">
        <v>2827</v>
      </c>
    </row>
    <row r="1564" spans="7:7" ht="36">
      <c r="G1564" s="616" t="s">
        <v>2828</v>
      </c>
    </row>
    <row r="1565" spans="7:7" ht="84">
      <c r="G1565" s="616" t="s">
        <v>527</v>
      </c>
    </row>
    <row r="1566" spans="7:7" ht="60">
      <c r="G1566" s="616" t="s">
        <v>528</v>
      </c>
    </row>
    <row r="1567" spans="7:7" ht="36">
      <c r="G1567" s="616" t="s">
        <v>529</v>
      </c>
    </row>
    <row r="1568" spans="7:7" ht="72">
      <c r="G1568" s="616" t="s">
        <v>530</v>
      </c>
    </row>
    <row r="1569" spans="7:7" ht="60">
      <c r="G1569" s="616" t="s">
        <v>531</v>
      </c>
    </row>
    <row r="1570" spans="7:7" ht="36">
      <c r="G1570" s="616" t="s">
        <v>532</v>
      </c>
    </row>
    <row r="1571" spans="7:7" ht="36">
      <c r="G1571" s="616" t="s">
        <v>533</v>
      </c>
    </row>
    <row r="1572" spans="7:7" ht="36">
      <c r="G1572" s="616" t="s">
        <v>534</v>
      </c>
    </row>
    <row r="1573" spans="7:7" ht="36">
      <c r="G1573" s="616" t="s">
        <v>535</v>
      </c>
    </row>
    <row r="1574" spans="7:7" ht="60">
      <c r="G1574" s="616" t="s">
        <v>536</v>
      </c>
    </row>
    <row r="1575" spans="7:7" ht="96">
      <c r="G1575" s="616" t="s">
        <v>547</v>
      </c>
    </row>
    <row r="1576" spans="7:7" ht="84">
      <c r="G1576" s="616" t="s">
        <v>548</v>
      </c>
    </row>
    <row r="1577" spans="7:7" ht="108">
      <c r="G1577" s="616" t="s">
        <v>549</v>
      </c>
    </row>
    <row r="1578" spans="7:7" ht="72">
      <c r="G1578" s="616" t="s">
        <v>550</v>
      </c>
    </row>
    <row r="1579" spans="7:7" ht="96">
      <c r="G1579" s="616" t="s">
        <v>551</v>
      </c>
    </row>
    <row r="1580" spans="7:7" ht="72">
      <c r="G1580" s="617" t="s">
        <v>2813</v>
      </c>
    </row>
    <row r="1581" spans="7:7" ht="72">
      <c r="G1581" s="617" t="s">
        <v>552</v>
      </c>
    </row>
    <row r="1582" spans="7:7" ht="84">
      <c r="G1582" s="617" t="s">
        <v>553</v>
      </c>
    </row>
    <row r="1583" spans="7:7" ht="84">
      <c r="G1583" s="617" t="s">
        <v>554</v>
      </c>
    </row>
    <row r="1584" spans="7:7" ht="84">
      <c r="G1584" s="617" t="s">
        <v>555</v>
      </c>
    </row>
    <row r="1585" spans="7:7" ht="96">
      <c r="G1585" s="616" t="s">
        <v>818</v>
      </c>
    </row>
    <row r="1586" spans="7:7" ht="84">
      <c r="G1586" s="616" t="s">
        <v>819</v>
      </c>
    </row>
    <row r="1587" spans="7:7" ht="72">
      <c r="G1587" s="616" t="s">
        <v>820</v>
      </c>
    </row>
    <row r="1588" spans="7:7" ht="108">
      <c r="G1588" s="616" t="s">
        <v>821</v>
      </c>
    </row>
    <row r="1589" spans="7:7" ht="120">
      <c r="G1589" s="616" t="s">
        <v>822</v>
      </c>
    </row>
    <row r="1590" spans="7:7" ht="48">
      <c r="G1590" s="616" t="s">
        <v>823</v>
      </c>
    </row>
    <row r="1591" spans="7:7" ht="60">
      <c r="G1591" s="616" t="s">
        <v>824</v>
      </c>
    </row>
    <row r="1592" spans="7:7" ht="60">
      <c r="G1592" s="616" t="s">
        <v>825</v>
      </c>
    </row>
    <row r="1593" spans="7:7" ht="60">
      <c r="G1593" s="616" t="s">
        <v>826</v>
      </c>
    </row>
    <row r="1594" spans="7:7" ht="48">
      <c r="G1594" s="616" t="s">
        <v>827</v>
      </c>
    </row>
    <row r="1595" spans="7:7" ht="36">
      <c r="G1595" s="616" t="s">
        <v>843</v>
      </c>
    </row>
    <row r="1596" spans="7:7" ht="36">
      <c r="G1596" s="616" t="s">
        <v>844</v>
      </c>
    </row>
    <row r="1597" spans="7:7" ht="48">
      <c r="G1597" s="616" t="s">
        <v>845</v>
      </c>
    </row>
    <row r="1598" spans="7:7" ht="48">
      <c r="G1598" s="616" t="s">
        <v>846</v>
      </c>
    </row>
    <row r="1599" spans="7:7" ht="36">
      <c r="G1599" s="616" t="s">
        <v>847</v>
      </c>
    </row>
    <row r="1600" spans="7:7" ht="60">
      <c r="G1600" s="616" t="s">
        <v>998</v>
      </c>
    </row>
    <row r="1601" spans="7:7" ht="48">
      <c r="G1601" s="616" t="s">
        <v>999</v>
      </c>
    </row>
    <row r="1602" spans="7:7" ht="60">
      <c r="G1602" s="616" t="s">
        <v>1000</v>
      </c>
    </row>
    <row r="1603" spans="7:7" ht="72">
      <c r="G1603" s="616" t="s">
        <v>1001</v>
      </c>
    </row>
    <row r="1604" spans="7:7" ht="84">
      <c r="G1604" s="616" t="s">
        <v>1002</v>
      </c>
    </row>
    <row r="1605" spans="7:7" ht="72">
      <c r="G1605" s="616" t="s">
        <v>643</v>
      </c>
    </row>
    <row r="1606" spans="7:7" ht="48">
      <c r="G1606" s="616" t="s">
        <v>644</v>
      </c>
    </row>
    <row r="1607" spans="7:7" ht="96">
      <c r="G1607" s="616" t="s">
        <v>645</v>
      </c>
    </row>
    <row r="1608" spans="7:7" ht="36">
      <c r="G1608" s="616" t="s">
        <v>646</v>
      </c>
    </row>
    <row r="1609" spans="7:7" ht="84">
      <c r="G1609" s="616" t="s">
        <v>647</v>
      </c>
    </row>
    <row r="1610" spans="7:7" ht="36">
      <c r="G1610" s="616" t="s">
        <v>653</v>
      </c>
    </row>
    <row r="1611" spans="7:7" ht="24">
      <c r="G1611" s="616" t="s">
        <v>654</v>
      </c>
    </row>
    <row r="1612" spans="7:7" ht="24">
      <c r="G1612" s="616" t="s">
        <v>655</v>
      </c>
    </row>
    <row r="1613" spans="7:7" ht="36">
      <c r="G1613" s="616" t="s">
        <v>656</v>
      </c>
    </row>
    <row r="1614" spans="7:7" ht="48">
      <c r="G1614" s="616" t="s">
        <v>657</v>
      </c>
    </row>
    <row r="1615" spans="7:7" ht="72">
      <c r="G1615" s="616" t="s">
        <v>721</v>
      </c>
    </row>
    <row r="1616" spans="7:7" ht="60">
      <c r="G1616" s="616" t="s">
        <v>722</v>
      </c>
    </row>
    <row r="1617" spans="7:7" ht="48">
      <c r="G1617" s="616" t="s">
        <v>723</v>
      </c>
    </row>
    <row r="1618" spans="7:7" ht="60">
      <c r="G1618" s="616" t="s">
        <v>724</v>
      </c>
    </row>
    <row r="1619" spans="7:7" ht="84">
      <c r="G1619" s="616" t="s">
        <v>725</v>
      </c>
    </row>
    <row r="1620" spans="7:7" ht="72">
      <c r="G1620" s="616" t="s">
        <v>753</v>
      </c>
    </row>
    <row r="1621" spans="7:7" ht="72">
      <c r="G1621" s="616" t="s">
        <v>754</v>
      </c>
    </row>
    <row r="1622" spans="7:7" ht="72">
      <c r="G1622" s="616" t="s">
        <v>755</v>
      </c>
    </row>
    <row r="1623" spans="7:7" ht="48">
      <c r="G1623" s="616" t="s">
        <v>756</v>
      </c>
    </row>
    <row r="1624" spans="7:7" ht="72">
      <c r="G1624" s="616" t="s">
        <v>757</v>
      </c>
    </row>
    <row r="1625" spans="7:7" ht="48">
      <c r="G1625" s="616" t="s">
        <v>758</v>
      </c>
    </row>
    <row r="1626" spans="7:7" ht="36">
      <c r="G1626" s="616" t="s">
        <v>759</v>
      </c>
    </row>
    <row r="1627" spans="7:7" ht="36">
      <c r="G1627" s="616" t="s">
        <v>566</v>
      </c>
    </row>
    <row r="1628" spans="7:7" ht="48">
      <c r="G1628" s="616" t="s">
        <v>760</v>
      </c>
    </row>
    <row r="1629" spans="7:7" ht="60">
      <c r="G1629" s="616" t="s">
        <v>761</v>
      </c>
    </row>
    <row r="1630" spans="7:7" ht="48">
      <c r="G1630" s="616" t="s">
        <v>762</v>
      </c>
    </row>
  </sheetData>
  <hyperlinks>
    <hyperlink ref="D2" r:id="rId1" display="Virat@yopmail.com"/>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2"/>
  <sheetViews>
    <sheetView topLeftCell="A3" workbookViewId="0">
      <selection activeCell="D3" sqref="D3"/>
    </sheetView>
  </sheetViews>
  <sheetFormatPr defaultRowHeight="15"/>
  <cols>
    <col min="5" max="5" width="14.85546875" bestFit="1" customWidth="1" collapsed="1"/>
    <col min="6" max="6" width="14.85546875" customWidth="1" collapsed="1"/>
    <col min="7" max="7" width="9.7109375" bestFit="1" customWidth="1" collapsed="1"/>
    <col min="8" max="8" width="13.42578125"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04.75" thickBot="1">
      <c r="A2" t="s">
        <v>370</v>
      </c>
      <c r="B2" t="s">
        <v>11782</v>
      </c>
      <c r="C2" t="s">
        <v>11783</v>
      </c>
      <c r="D2" s="7" t="s">
        <v>1317</v>
      </c>
      <c r="E2" s="1" t="s">
        <v>1148</v>
      </c>
      <c r="F2" s="1" t="s">
        <v>11025</v>
      </c>
      <c r="G2" s="766" t="s">
        <v>6387</v>
      </c>
      <c r="H2" s="742" t="s">
        <v>6388</v>
      </c>
      <c r="I2" s="1468" t="s">
        <v>11784</v>
      </c>
      <c r="J2" s="1469" t="s">
        <v>11785</v>
      </c>
    </row>
    <row r="3" spans="1:11" ht="409.6" thickBot="1">
      <c r="G3" s="766" t="s">
        <v>6389</v>
      </c>
      <c r="H3" s="742" t="s">
        <v>6388</v>
      </c>
      <c r="I3" s="1470" t="s">
        <v>11786</v>
      </c>
      <c r="K3" s="1471" t="s">
        <v>1152</v>
      </c>
    </row>
    <row r="4" spans="1:11" ht="409.6" thickBot="1">
      <c r="G4" s="766" t="s">
        <v>6390</v>
      </c>
      <c r="H4" s="742" t="s">
        <v>6388</v>
      </c>
      <c r="I4" s="1472" t="s">
        <v>11786</v>
      </c>
      <c r="K4" s="1473" t="s">
        <v>1152</v>
      </c>
    </row>
    <row r="5" spans="1:11" ht="409.6" thickBot="1">
      <c r="G5" s="766" t="s">
        <v>6391</v>
      </c>
      <c r="H5" s="742" t="s">
        <v>6388</v>
      </c>
      <c r="I5" s="1474" t="s">
        <v>11786</v>
      </c>
      <c r="K5" s="1475" t="s">
        <v>1152</v>
      </c>
    </row>
    <row r="6" spans="1:11" ht="409.6" thickBot="1">
      <c r="G6" s="766" t="s">
        <v>6392</v>
      </c>
      <c r="H6" s="742" t="s">
        <v>6388</v>
      </c>
      <c r="I6" s="1476" t="s">
        <v>11786</v>
      </c>
      <c r="K6" s="1477" t="s">
        <v>1152</v>
      </c>
    </row>
    <row r="7" spans="1:11" ht="375.75" thickBot="1">
      <c r="G7" s="767" t="s">
        <v>6393</v>
      </c>
      <c r="H7" s="742" t="s">
        <v>6394</v>
      </c>
      <c r="I7" s="1478" t="s">
        <v>11787</v>
      </c>
      <c r="K7" s="1479" t="s">
        <v>1152</v>
      </c>
    </row>
    <row r="8" spans="1:11" ht="375.75" thickBot="1">
      <c r="G8" s="767" t="s">
        <v>6395</v>
      </c>
      <c r="H8" s="742" t="s">
        <v>6394</v>
      </c>
      <c r="I8" s="1480" t="s">
        <v>11787</v>
      </c>
      <c r="K8" s="1481" t="s">
        <v>1152</v>
      </c>
    </row>
    <row r="9" spans="1:11" ht="375.75" thickBot="1">
      <c r="G9" s="767" t="s">
        <v>6396</v>
      </c>
      <c r="H9" s="742" t="s">
        <v>6394</v>
      </c>
      <c r="I9" s="1482" t="s">
        <v>11787</v>
      </c>
      <c r="K9" s="1483" t="s">
        <v>1152</v>
      </c>
    </row>
    <row r="10" spans="1:11" ht="375.75" thickBot="1">
      <c r="G10" s="767" t="s">
        <v>6397</v>
      </c>
      <c r="H10" s="742" t="s">
        <v>6394</v>
      </c>
      <c r="I10" s="1484" t="s">
        <v>11787</v>
      </c>
      <c r="K10" s="1485" t="s">
        <v>1152</v>
      </c>
    </row>
    <row r="11" spans="1:11" ht="375.75" thickBot="1">
      <c r="G11" s="768" t="s">
        <v>6398</v>
      </c>
      <c r="H11" s="742" t="s">
        <v>6394</v>
      </c>
      <c r="I11" s="1486" t="s">
        <v>11787</v>
      </c>
      <c r="K11" s="1487" t="s">
        <v>1152</v>
      </c>
    </row>
    <row r="12" spans="1:11" ht="180.75" thickBot="1">
      <c r="G12" s="766" t="s">
        <v>6399</v>
      </c>
      <c r="H12" s="742" t="s">
        <v>6400</v>
      </c>
      <c r="I12" s="1488" t="s">
        <v>11788</v>
      </c>
      <c r="K12" s="1489" t="s">
        <v>1152</v>
      </c>
    </row>
    <row r="13" spans="1:11" ht="180.75" thickBot="1">
      <c r="G13" s="766" t="s">
        <v>6401</v>
      </c>
      <c r="H13" s="742" t="s">
        <v>6400</v>
      </c>
      <c r="I13" s="1490" t="s">
        <v>11788</v>
      </c>
      <c r="K13" s="1491" t="s">
        <v>1152</v>
      </c>
    </row>
    <row r="14" spans="1:11" ht="180.75" thickBot="1">
      <c r="G14" s="766" t="s">
        <v>6402</v>
      </c>
      <c r="H14" s="742" t="s">
        <v>6400</v>
      </c>
      <c r="I14" s="1492" t="s">
        <v>11788</v>
      </c>
      <c r="K14" s="1493" t="s">
        <v>1152</v>
      </c>
    </row>
    <row r="15" spans="1:11" ht="84.75" thickBot="1">
      <c r="G15" s="766" t="s">
        <v>6403</v>
      </c>
      <c r="H15" s="742" t="s">
        <v>6400</v>
      </c>
      <c r="I15" s="1494" t="s">
        <v>1178</v>
      </c>
      <c r="J15" s="1495" t="s">
        <v>1179</v>
      </c>
    </row>
    <row r="16" spans="1:11" ht="84.75" thickBot="1">
      <c r="G16" s="769" t="s">
        <v>6404</v>
      </c>
      <c r="H16" s="742" t="s">
        <v>6400</v>
      </c>
      <c r="I16" s="1496" t="s">
        <v>1178</v>
      </c>
      <c r="J16" s="1497" t="s">
        <v>1179</v>
      </c>
    </row>
    <row r="17" spans="7:11" ht="108.75" thickBot="1">
      <c r="G17" s="766" t="s">
        <v>6405</v>
      </c>
      <c r="H17" s="742" t="s">
        <v>6406</v>
      </c>
      <c r="I17" s="1498" t="s">
        <v>1178</v>
      </c>
      <c r="J17" s="1499" t="s">
        <v>1179</v>
      </c>
    </row>
    <row r="18" spans="7:11" ht="270.75" thickBot="1">
      <c r="G18" s="766" t="s">
        <v>6407</v>
      </c>
      <c r="H18" s="742" t="s">
        <v>6406</v>
      </c>
      <c r="I18" s="1500" t="s">
        <v>11789</v>
      </c>
      <c r="K18" s="1501" t="s">
        <v>1152</v>
      </c>
    </row>
    <row r="19" spans="7:11" ht="270.75" thickBot="1">
      <c r="G19" s="766" t="s">
        <v>6408</v>
      </c>
      <c r="H19" s="742" t="s">
        <v>6406</v>
      </c>
      <c r="I19" s="1502" t="s">
        <v>11789</v>
      </c>
      <c r="K19" s="1503" t="s">
        <v>1152</v>
      </c>
    </row>
    <row r="20" spans="7:11" ht="270.75" thickBot="1">
      <c r="G20" s="766" t="s">
        <v>6409</v>
      </c>
      <c r="H20" s="742" t="s">
        <v>6406</v>
      </c>
      <c r="I20" s="1504" t="s">
        <v>11789</v>
      </c>
      <c r="K20" s="1505" t="s">
        <v>1152</v>
      </c>
    </row>
    <row r="21" spans="7:11" ht="270.75" thickBot="1">
      <c r="G21" s="766" t="s">
        <v>6410</v>
      </c>
      <c r="H21" s="742" t="s">
        <v>6406</v>
      </c>
      <c r="I21" s="1506" t="s">
        <v>11789</v>
      </c>
      <c r="K21" s="1507" t="s">
        <v>1152</v>
      </c>
    </row>
    <row r="22" spans="7:11" ht="409.6" thickBot="1">
      <c r="G22" s="766" t="s">
        <v>6411</v>
      </c>
      <c r="H22" s="742" t="s">
        <v>6412</v>
      </c>
      <c r="I22" s="1508" t="s">
        <v>11790</v>
      </c>
      <c r="K22" s="1509" t="s">
        <v>1152</v>
      </c>
    </row>
    <row r="23" spans="7:11" ht="409.6" thickBot="1">
      <c r="G23" s="766" t="s">
        <v>6413</v>
      </c>
      <c r="H23" s="742" t="s">
        <v>6412</v>
      </c>
      <c r="I23" s="1510" t="s">
        <v>11790</v>
      </c>
      <c r="K23" s="1511" t="s">
        <v>1152</v>
      </c>
    </row>
    <row r="24" spans="7:11" ht="409.6" thickBot="1">
      <c r="G24" s="766" t="s">
        <v>6414</v>
      </c>
      <c r="H24" s="742" t="s">
        <v>6412</v>
      </c>
      <c r="I24" s="1512" t="s">
        <v>11790</v>
      </c>
      <c r="K24" s="1513" t="s">
        <v>1152</v>
      </c>
    </row>
    <row r="25" spans="7:11" ht="409.6" thickBot="1">
      <c r="G25" s="766" t="s">
        <v>6415</v>
      </c>
      <c r="H25" s="742" t="s">
        <v>6412</v>
      </c>
      <c r="I25" s="1514" t="s">
        <v>11790</v>
      </c>
      <c r="K25" s="1515" t="s">
        <v>1152</v>
      </c>
    </row>
    <row r="26" spans="7:11" ht="409.6" thickBot="1">
      <c r="G26" s="766" t="s">
        <v>6416</v>
      </c>
      <c r="H26" s="742" t="s">
        <v>6412</v>
      </c>
      <c r="I26" s="1516" t="s">
        <v>11790</v>
      </c>
      <c r="K26" s="1517" t="s">
        <v>1152</v>
      </c>
    </row>
    <row r="27" spans="7:11" ht="345.75" thickBot="1">
      <c r="G27" s="766" t="s">
        <v>6417</v>
      </c>
      <c r="H27" s="742" t="s">
        <v>6418</v>
      </c>
      <c r="I27" s="1518" t="s">
        <v>11791</v>
      </c>
      <c r="K27" s="1519" t="s">
        <v>1152</v>
      </c>
    </row>
    <row r="28" spans="7:11" ht="345.75" thickBot="1">
      <c r="G28" s="766" t="s">
        <v>6419</v>
      </c>
      <c r="H28" s="742" t="s">
        <v>6418</v>
      </c>
      <c r="I28" s="1520" t="s">
        <v>11791</v>
      </c>
      <c r="K28" s="1521" t="s">
        <v>1152</v>
      </c>
    </row>
    <row r="29" spans="7:11" ht="345.75" thickBot="1">
      <c r="G29" s="766" t="s">
        <v>6420</v>
      </c>
      <c r="H29" s="742" t="s">
        <v>6418</v>
      </c>
      <c r="I29" s="1522" t="s">
        <v>11791</v>
      </c>
      <c r="K29" s="1523" t="s">
        <v>1152</v>
      </c>
    </row>
    <row r="30" spans="7:11" ht="345.75" thickBot="1">
      <c r="G30" s="766" t="s">
        <v>6421</v>
      </c>
      <c r="H30" s="742" t="s">
        <v>6418</v>
      </c>
      <c r="I30" s="1524" t="s">
        <v>11791</v>
      </c>
      <c r="K30" s="1525" t="s">
        <v>1152</v>
      </c>
    </row>
    <row r="31" spans="7:11" ht="345.75" thickBot="1">
      <c r="G31" s="766" t="s">
        <v>6422</v>
      </c>
      <c r="H31" s="742" t="s">
        <v>6418</v>
      </c>
      <c r="I31" s="1526" t="s">
        <v>11791</v>
      </c>
      <c r="K31" s="1527" t="s">
        <v>1152</v>
      </c>
    </row>
    <row r="32" spans="7:11" ht="409.6" thickBot="1">
      <c r="G32" s="766" t="s">
        <v>6423</v>
      </c>
      <c r="H32" s="742" t="s">
        <v>6424</v>
      </c>
      <c r="I32" s="1528" t="s">
        <v>11792</v>
      </c>
      <c r="K32" s="1529" t="s">
        <v>1152</v>
      </c>
    </row>
    <row r="33" spans="7:11" ht="409.6" thickBot="1">
      <c r="G33" s="766" t="s">
        <v>6425</v>
      </c>
      <c r="H33" s="742" t="s">
        <v>6424</v>
      </c>
      <c r="I33" s="1530" t="s">
        <v>11792</v>
      </c>
      <c r="K33" s="1531" t="s">
        <v>1152</v>
      </c>
    </row>
    <row r="34" spans="7:11" ht="409.6" thickBot="1">
      <c r="G34" s="766" t="s">
        <v>6426</v>
      </c>
      <c r="H34" s="742" t="s">
        <v>6424</v>
      </c>
      <c r="I34" s="1532" t="s">
        <v>11792</v>
      </c>
      <c r="K34" s="1533" t="s">
        <v>1152</v>
      </c>
    </row>
    <row r="35" spans="7:11" ht="409.6" thickBot="1">
      <c r="G35" s="766" t="s">
        <v>6427</v>
      </c>
      <c r="H35" s="742" t="s">
        <v>6424</v>
      </c>
      <c r="I35" s="1534" t="s">
        <v>11792</v>
      </c>
      <c r="K35" s="1535" t="s">
        <v>1152</v>
      </c>
    </row>
    <row r="36" spans="7:11" ht="409.6" thickBot="1">
      <c r="G36" s="766" t="s">
        <v>6428</v>
      </c>
      <c r="H36" s="742" t="s">
        <v>6424</v>
      </c>
      <c r="I36" s="1536" t="s">
        <v>11792</v>
      </c>
      <c r="K36" s="1537" t="s">
        <v>1152</v>
      </c>
    </row>
    <row r="37" spans="7:11" ht="409.6" thickBot="1">
      <c r="G37" s="766" t="s">
        <v>6429</v>
      </c>
      <c r="H37" s="742" t="s">
        <v>6430</v>
      </c>
      <c r="I37" s="1538" t="s">
        <v>11793</v>
      </c>
      <c r="K37" s="1539" t="s">
        <v>1152</v>
      </c>
    </row>
    <row r="38" spans="7:11" ht="409.6" thickBot="1">
      <c r="G38" s="766" t="s">
        <v>6431</v>
      </c>
      <c r="H38" s="742" t="s">
        <v>6430</v>
      </c>
      <c r="I38" s="1540" t="s">
        <v>11793</v>
      </c>
      <c r="K38" s="1541" t="s">
        <v>1152</v>
      </c>
    </row>
    <row r="39" spans="7:11" ht="409.6" thickBot="1">
      <c r="G39" s="766" t="s">
        <v>6432</v>
      </c>
      <c r="H39" s="742" t="s">
        <v>6430</v>
      </c>
      <c r="I39" s="1542" t="s">
        <v>11793</v>
      </c>
      <c r="K39" s="1543" t="s">
        <v>1152</v>
      </c>
    </row>
    <row r="40" spans="7:11" ht="409.6" thickBot="1">
      <c r="G40" s="766" t="s">
        <v>6433</v>
      </c>
      <c r="H40" s="742" t="s">
        <v>6430</v>
      </c>
      <c r="I40" s="1544" t="s">
        <v>11793</v>
      </c>
      <c r="K40" s="1545" t="s">
        <v>1152</v>
      </c>
    </row>
    <row r="41" spans="7:11" ht="409.6" thickBot="1">
      <c r="G41" s="766" t="s">
        <v>6434</v>
      </c>
      <c r="H41" s="742" t="s">
        <v>6430</v>
      </c>
      <c r="I41" s="1546" t="s">
        <v>11793</v>
      </c>
      <c r="K41" s="1547" t="s">
        <v>1152</v>
      </c>
    </row>
    <row r="42" spans="7:11" ht="84.75" thickBot="1">
      <c r="G42" s="766" t="s">
        <v>6435</v>
      </c>
      <c r="H42" s="742" t="s">
        <v>6436</v>
      </c>
      <c r="I42" s="1548" t="s">
        <v>1178</v>
      </c>
      <c r="J42" s="1549" t="s">
        <v>1179</v>
      </c>
    </row>
    <row r="43" spans="7:11" ht="84.75" thickBot="1">
      <c r="G43" s="766" t="s">
        <v>6437</v>
      </c>
      <c r="H43" s="742" t="s">
        <v>6436</v>
      </c>
      <c r="I43" s="1550" t="s">
        <v>1178</v>
      </c>
      <c r="J43" s="1551" t="s">
        <v>1179</v>
      </c>
    </row>
    <row r="44" spans="7:11" ht="210.75" thickBot="1">
      <c r="G44" s="766" t="s">
        <v>6438</v>
      </c>
      <c r="H44" s="742" t="s">
        <v>6436</v>
      </c>
      <c r="I44" s="1552" t="s">
        <v>11794</v>
      </c>
      <c r="K44" s="1553" t="s">
        <v>1152</v>
      </c>
    </row>
    <row r="45" spans="7:11" ht="84.75" thickBot="1">
      <c r="G45" s="766" t="s">
        <v>6439</v>
      </c>
      <c r="H45" s="742" t="s">
        <v>6436</v>
      </c>
      <c r="I45" s="1554" t="s">
        <v>1178</v>
      </c>
      <c r="J45" s="1555" t="s">
        <v>1179</v>
      </c>
    </row>
    <row r="46" spans="7:11" ht="210.75" thickBot="1">
      <c r="G46" s="766" t="s">
        <v>6440</v>
      </c>
      <c r="H46" s="742" t="s">
        <v>6436</v>
      </c>
      <c r="I46" s="1556" t="s">
        <v>11794</v>
      </c>
      <c r="K46" s="1557" t="s">
        <v>1152</v>
      </c>
    </row>
    <row r="47" spans="7:11" ht="210.75" thickBot="1">
      <c r="G47" s="766" t="s">
        <v>6441</v>
      </c>
      <c r="H47" s="742" t="s">
        <v>6436</v>
      </c>
      <c r="I47" s="1558" t="s">
        <v>11794</v>
      </c>
      <c r="K47" s="1559" t="s">
        <v>1152</v>
      </c>
    </row>
    <row r="48" spans="7:11" ht="210.75" thickBot="1">
      <c r="G48" s="766" t="s">
        <v>6442</v>
      </c>
      <c r="H48" s="742" t="s">
        <v>6436</v>
      </c>
      <c r="I48" s="1560" t="s">
        <v>11794</v>
      </c>
      <c r="K48" s="1561" t="s">
        <v>1152</v>
      </c>
    </row>
    <row r="49" spans="7:11" ht="210.75" thickBot="1">
      <c r="G49" s="766" t="s">
        <v>6443</v>
      </c>
      <c r="H49" s="742" t="s">
        <v>6436</v>
      </c>
      <c r="I49" s="1562" t="s">
        <v>11794</v>
      </c>
      <c r="K49" s="1563" t="s">
        <v>1152</v>
      </c>
    </row>
    <row r="50" spans="7:11" ht="240.75" thickBot="1">
      <c r="G50" s="766" t="s">
        <v>6444</v>
      </c>
      <c r="H50" s="742" t="s">
        <v>6445</v>
      </c>
      <c r="I50" s="1564" t="s">
        <v>11795</v>
      </c>
      <c r="K50" s="1565" t="s">
        <v>1152</v>
      </c>
    </row>
    <row r="51" spans="7:11" ht="240.75" thickBot="1">
      <c r="G51" s="766" t="s">
        <v>6446</v>
      </c>
      <c r="H51" s="742" t="s">
        <v>6445</v>
      </c>
      <c r="I51" s="1566" t="s">
        <v>11795</v>
      </c>
      <c r="K51" s="1567" t="s">
        <v>1152</v>
      </c>
    </row>
    <row r="52" spans="7:11" ht="240.75" thickBot="1">
      <c r="G52" s="766" t="s">
        <v>6447</v>
      </c>
      <c r="H52" s="742" t="s">
        <v>6445</v>
      </c>
      <c r="I52" s="1568" t="s">
        <v>11795</v>
      </c>
      <c r="K52" s="1569" t="s">
        <v>1152</v>
      </c>
    </row>
    <row r="53" spans="7:11" ht="240.75" thickBot="1">
      <c r="G53" s="766" t="s">
        <v>6448</v>
      </c>
      <c r="H53" s="742" t="s">
        <v>6445</v>
      </c>
      <c r="I53" s="1570" t="s">
        <v>11795</v>
      </c>
      <c r="K53" s="1571" t="s">
        <v>1152</v>
      </c>
    </row>
    <row r="54" spans="7:11" ht="240.75" thickBot="1">
      <c r="G54" s="766" t="s">
        <v>6449</v>
      </c>
      <c r="H54" s="742" t="s">
        <v>6445</v>
      </c>
      <c r="I54" s="1572" t="s">
        <v>11795</v>
      </c>
      <c r="K54" s="1573" t="s">
        <v>1152</v>
      </c>
    </row>
    <row r="55" spans="7:11" ht="90.75" thickBot="1">
      <c r="G55" s="766" t="s">
        <v>6450</v>
      </c>
      <c r="H55" s="742" t="s">
        <v>6451</v>
      </c>
      <c r="I55" s="1574" t="s">
        <v>11796</v>
      </c>
      <c r="K55" s="1575" t="s">
        <v>1152</v>
      </c>
    </row>
    <row r="56" spans="7:11" ht="90.75" thickBot="1">
      <c r="G56" s="766" t="s">
        <v>6452</v>
      </c>
      <c r="H56" s="742" t="s">
        <v>6451</v>
      </c>
      <c r="I56" s="1576" t="s">
        <v>11796</v>
      </c>
      <c r="K56" s="1577" t="s">
        <v>1152</v>
      </c>
    </row>
    <row r="57" spans="7:11" ht="90.75" thickBot="1">
      <c r="G57" s="766" t="s">
        <v>6453</v>
      </c>
      <c r="H57" s="742" t="s">
        <v>6451</v>
      </c>
      <c r="I57" s="1578" t="s">
        <v>11796</v>
      </c>
      <c r="K57" s="1579" t="s">
        <v>1152</v>
      </c>
    </row>
    <row r="58" spans="7:11" ht="90.75" thickBot="1">
      <c r="G58" s="766" t="s">
        <v>6454</v>
      </c>
      <c r="H58" s="742" t="s">
        <v>6451</v>
      </c>
      <c r="I58" s="1580" t="s">
        <v>11796</v>
      </c>
      <c r="K58" s="1581" t="s">
        <v>1152</v>
      </c>
    </row>
    <row r="59" spans="7:11" ht="90.75" thickBot="1">
      <c r="G59" s="766" t="s">
        <v>6455</v>
      </c>
      <c r="H59" s="742" t="s">
        <v>6451</v>
      </c>
      <c r="I59" s="1582" t="s">
        <v>11796</v>
      </c>
      <c r="K59" s="1583" t="s">
        <v>1152</v>
      </c>
    </row>
    <row r="60" spans="7:11" ht="150.75" thickBot="1">
      <c r="G60" s="766" t="s">
        <v>6456</v>
      </c>
      <c r="H60" s="742" t="s">
        <v>6457</v>
      </c>
      <c r="I60" s="1584" t="s">
        <v>11797</v>
      </c>
      <c r="K60" s="1585" t="s">
        <v>1152</v>
      </c>
    </row>
    <row r="61" spans="7:11" ht="150.75" thickBot="1">
      <c r="G61" s="766" t="s">
        <v>6458</v>
      </c>
      <c r="H61" s="742" t="s">
        <v>6457</v>
      </c>
      <c r="I61" s="1586" t="s">
        <v>11797</v>
      </c>
      <c r="K61" s="1587" t="s">
        <v>1152</v>
      </c>
    </row>
    <row r="62" spans="7:11" ht="150.75" thickBot="1">
      <c r="G62" s="766" t="s">
        <v>6459</v>
      </c>
      <c r="H62" s="742" t="s">
        <v>6457</v>
      </c>
      <c r="I62" s="1588" t="s">
        <v>11797</v>
      </c>
      <c r="K62" s="1589" t="s">
        <v>1152</v>
      </c>
    </row>
    <row r="63" spans="7:11" ht="150.75" thickBot="1">
      <c r="G63" s="766" t="s">
        <v>6460</v>
      </c>
      <c r="H63" s="742" t="s">
        <v>6457</v>
      </c>
      <c r="I63" s="1590" t="s">
        <v>11797</v>
      </c>
      <c r="K63" s="1591" t="s">
        <v>1152</v>
      </c>
    </row>
    <row r="64" spans="7:11" ht="150.75" thickBot="1">
      <c r="G64" s="766" t="s">
        <v>6461</v>
      </c>
      <c r="H64" s="742" t="s">
        <v>6457</v>
      </c>
      <c r="I64" s="1592" t="s">
        <v>11797</v>
      </c>
      <c r="K64" s="1593" t="s">
        <v>1152</v>
      </c>
    </row>
    <row r="65" spans="7:11" ht="390.75" thickBot="1">
      <c r="G65" s="766" t="s">
        <v>6462</v>
      </c>
      <c r="H65" s="742" t="s">
        <v>6463</v>
      </c>
      <c r="I65" s="1594" t="s">
        <v>11798</v>
      </c>
      <c r="K65" s="1595" t="s">
        <v>1152</v>
      </c>
    </row>
    <row r="66" spans="7:11" ht="180.75" thickBot="1">
      <c r="G66" s="766" t="s">
        <v>6464</v>
      </c>
      <c r="H66" s="742" t="s">
        <v>6463</v>
      </c>
      <c r="I66" s="1596" t="s">
        <v>11797</v>
      </c>
      <c r="J66" s="1597" t="s">
        <v>11799</v>
      </c>
    </row>
    <row r="67" spans="7:11" ht="180.75" thickBot="1">
      <c r="G67" s="766" t="s">
        <v>6465</v>
      </c>
      <c r="H67" s="742" t="s">
        <v>6463</v>
      </c>
      <c r="I67" s="1598" t="s">
        <v>11797</v>
      </c>
      <c r="J67" s="1599" t="s">
        <v>11799</v>
      </c>
    </row>
    <row r="68" spans="7:11" ht="390.75" thickBot="1">
      <c r="G68" s="766" t="s">
        <v>6466</v>
      </c>
      <c r="H68" s="742" t="s">
        <v>6463</v>
      </c>
      <c r="I68" s="1600" t="s">
        <v>11798</v>
      </c>
      <c r="K68" s="1601" t="s">
        <v>1152</v>
      </c>
    </row>
    <row r="69" spans="7:11" ht="390.75" thickBot="1">
      <c r="G69" s="766" t="s">
        <v>6467</v>
      </c>
      <c r="H69" s="742" t="s">
        <v>6463</v>
      </c>
      <c r="I69" s="1602" t="s">
        <v>11798</v>
      </c>
      <c r="K69" s="1603" t="s">
        <v>1152</v>
      </c>
    </row>
    <row r="70" spans="7:11" ht="225.75" thickBot="1">
      <c r="G70" s="766" t="s">
        <v>6468</v>
      </c>
      <c r="H70" s="742" t="s">
        <v>6469</v>
      </c>
      <c r="I70" s="1604" t="s">
        <v>11800</v>
      </c>
      <c r="K70" s="1605" t="s">
        <v>1152</v>
      </c>
    </row>
    <row r="71" spans="7:11" ht="225.75" thickBot="1">
      <c r="G71" s="766" t="s">
        <v>6470</v>
      </c>
      <c r="H71" s="742" t="s">
        <v>6469</v>
      </c>
      <c r="I71" s="1606" t="s">
        <v>11800</v>
      </c>
      <c r="K71" s="1607" t="s">
        <v>1152</v>
      </c>
    </row>
    <row r="72" spans="7:11" ht="225.75" thickBot="1">
      <c r="G72" s="766" t="s">
        <v>6471</v>
      </c>
      <c r="H72" s="742" t="s">
        <v>6469</v>
      </c>
      <c r="I72" s="1608" t="s">
        <v>11800</v>
      </c>
      <c r="K72" s="1609" t="s">
        <v>1152</v>
      </c>
    </row>
    <row r="73" spans="7:11" ht="225.75" thickBot="1">
      <c r="G73" s="766" t="s">
        <v>6472</v>
      </c>
      <c r="H73" s="742" t="s">
        <v>6469</v>
      </c>
      <c r="I73" s="1610" t="s">
        <v>11800</v>
      </c>
      <c r="K73" s="1611" t="s">
        <v>1152</v>
      </c>
    </row>
    <row r="74" spans="7:11" ht="225.75" thickBot="1">
      <c r="G74" s="766" t="s">
        <v>6473</v>
      </c>
      <c r="H74" s="742" t="s">
        <v>6469</v>
      </c>
      <c r="I74" s="1612" t="s">
        <v>11800</v>
      </c>
      <c r="K74" s="1613" t="s">
        <v>1152</v>
      </c>
    </row>
    <row r="75" spans="7:11" ht="225.75" thickBot="1">
      <c r="G75" s="766" t="s">
        <v>6474</v>
      </c>
      <c r="H75" s="742" t="s">
        <v>6469</v>
      </c>
      <c r="I75" s="1614" t="s">
        <v>11800</v>
      </c>
      <c r="K75" s="1615" t="s">
        <v>1152</v>
      </c>
    </row>
    <row r="76" spans="7:11" ht="225.75" thickBot="1">
      <c r="G76" s="766" t="s">
        <v>6475</v>
      </c>
      <c r="H76" s="742" t="s">
        <v>6469</v>
      </c>
      <c r="I76" s="1616" t="s">
        <v>11800</v>
      </c>
      <c r="K76" s="1617" t="s">
        <v>1152</v>
      </c>
    </row>
    <row r="77" spans="7:11" ht="225.75" thickBot="1">
      <c r="G77" s="766" t="s">
        <v>6476</v>
      </c>
      <c r="H77" s="742" t="s">
        <v>6469</v>
      </c>
      <c r="I77" s="1618" t="s">
        <v>11800</v>
      </c>
      <c r="K77" s="1619" t="s">
        <v>1152</v>
      </c>
    </row>
    <row r="78" spans="7:11" ht="409.6" thickBot="1">
      <c r="G78" s="766" t="s">
        <v>6477</v>
      </c>
      <c r="H78" s="742" t="s">
        <v>6478</v>
      </c>
      <c r="I78" s="1620" t="s">
        <v>11801</v>
      </c>
      <c r="K78" s="1621" t="s">
        <v>1152</v>
      </c>
    </row>
    <row r="79" spans="7:11" ht="409.6" thickBot="1">
      <c r="G79" s="766" t="s">
        <v>6479</v>
      </c>
      <c r="H79" s="742" t="s">
        <v>6478</v>
      </c>
      <c r="I79" s="1622" t="s">
        <v>11801</v>
      </c>
      <c r="K79" s="1623" t="s">
        <v>1152</v>
      </c>
    </row>
    <row r="80" spans="7:11" ht="409.6" thickBot="1">
      <c r="G80" s="766" t="s">
        <v>6480</v>
      </c>
      <c r="H80" s="742" t="s">
        <v>6478</v>
      </c>
      <c r="I80" s="1624" t="s">
        <v>11801</v>
      </c>
      <c r="K80" s="1625" t="s">
        <v>1152</v>
      </c>
    </row>
    <row r="81" spans="7:11" ht="409.6" thickBot="1">
      <c r="G81" s="766" t="s">
        <v>6481</v>
      </c>
      <c r="H81" s="742" t="s">
        <v>6478</v>
      </c>
      <c r="I81" s="1626" t="s">
        <v>11801</v>
      </c>
      <c r="K81" s="1627" t="s">
        <v>1152</v>
      </c>
    </row>
    <row r="82" spans="7:11" ht="409.6" thickBot="1">
      <c r="G82" s="766" t="s">
        <v>6482</v>
      </c>
      <c r="H82" s="742" t="s">
        <v>6478</v>
      </c>
      <c r="I82" s="1628" t="s">
        <v>11801</v>
      </c>
      <c r="K82" s="1629" t="s">
        <v>1152</v>
      </c>
    </row>
    <row r="83" spans="7:11" ht="135.75" thickBot="1">
      <c r="G83" s="766" t="s">
        <v>6483</v>
      </c>
      <c r="H83" s="742" t="s">
        <v>6484</v>
      </c>
      <c r="I83" s="1630" t="s">
        <v>11802</v>
      </c>
      <c r="K83" s="1631" t="s">
        <v>1152</v>
      </c>
    </row>
    <row r="84" spans="7:11" ht="135.75" thickBot="1">
      <c r="G84" s="766" t="s">
        <v>6485</v>
      </c>
      <c r="H84" s="742" t="s">
        <v>6484</v>
      </c>
      <c r="I84" s="1632" t="s">
        <v>11802</v>
      </c>
      <c r="K84" s="1633" t="s">
        <v>1152</v>
      </c>
    </row>
    <row r="85" spans="7:11" ht="135.75" thickBot="1">
      <c r="G85" s="766" t="s">
        <v>6486</v>
      </c>
      <c r="H85" s="742" t="s">
        <v>6484</v>
      </c>
      <c r="I85" s="1634" t="s">
        <v>11802</v>
      </c>
      <c r="K85" s="1635" t="s">
        <v>1152</v>
      </c>
    </row>
    <row r="86" spans="7:11" ht="135.75" thickBot="1">
      <c r="G86" s="766" t="s">
        <v>6487</v>
      </c>
      <c r="H86" s="742" t="s">
        <v>6484</v>
      </c>
      <c r="I86" s="1636" t="s">
        <v>11802</v>
      </c>
      <c r="K86" s="1637" t="s">
        <v>1152</v>
      </c>
    </row>
    <row r="87" spans="7:11" ht="135.75" thickBot="1">
      <c r="G87" s="766" t="s">
        <v>6488</v>
      </c>
      <c r="H87" s="742" t="s">
        <v>6484</v>
      </c>
      <c r="I87" s="1638" t="s">
        <v>11802</v>
      </c>
      <c r="K87" s="1639" t="s">
        <v>1152</v>
      </c>
    </row>
    <row r="88" spans="7:11" ht="300.75" thickBot="1">
      <c r="G88" s="766" t="s">
        <v>6489</v>
      </c>
      <c r="H88" s="742" t="s">
        <v>6490</v>
      </c>
      <c r="I88" s="1640" t="s">
        <v>11803</v>
      </c>
      <c r="J88" s="1641" t="s">
        <v>11804</v>
      </c>
    </row>
    <row r="89" spans="7:11" ht="300.75" thickBot="1">
      <c r="G89" s="766" t="s">
        <v>6491</v>
      </c>
      <c r="H89" s="742" t="s">
        <v>6490</v>
      </c>
      <c r="I89" s="1642" t="s">
        <v>11803</v>
      </c>
      <c r="J89" s="1643" t="s">
        <v>11804</v>
      </c>
    </row>
    <row r="90" spans="7:11" ht="300.75" thickBot="1">
      <c r="G90" s="766" t="s">
        <v>6492</v>
      </c>
      <c r="H90" s="742" t="s">
        <v>6490</v>
      </c>
      <c r="I90" s="1644" t="s">
        <v>11803</v>
      </c>
      <c r="J90" s="1645" t="s">
        <v>11804</v>
      </c>
    </row>
    <row r="91" spans="7:11" ht="300.75" thickBot="1">
      <c r="G91" s="766" t="s">
        <v>6493</v>
      </c>
      <c r="H91" s="742" t="s">
        <v>6490</v>
      </c>
      <c r="I91" s="1646" t="s">
        <v>11803</v>
      </c>
      <c r="J91" s="1647" t="s">
        <v>11804</v>
      </c>
    </row>
    <row r="92" spans="7:11" ht="300.75" thickBot="1">
      <c r="G92" s="766" t="s">
        <v>6494</v>
      </c>
      <c r="H92" s="742" t="s">
        <v>6490</v>
      </c>
      <c r="I92" s="1648" t="s">
        <v>11803</v>
      </c>
      <c r="J92" s="1649" t="s">
        <v>11804</v>
      </c>
    </row>
    <row r="93" spans="7:11" ht="390.75" thickBot="1">
      <c r="G93" s="766" t="s">
        <v>6495</v>
      </c>
      <c r="H93" s="742" t="s">
        <v>6496</v>
      </c>
      <c r="I93" s="1650" t="s">
        <v>11805</v>
      </c>
      <c r="K93" s="1651" t="s">
        <v>1152</v>
      </c>
    </row>
    <row r="94" spans="7:11" ht="390.75" thickBot="1">
      <c r="G94" s="766" t="s">
        <v>6497</v>
      </c>
      <c r="H94" s="742" t="s">
        <v>6496</v>
      </c>
      <c r="I94" s="1652" t="s">
        <v>11805</v>
      </c>
      <c r="K94" s="1653" t="s">
        <v>1152</v>
      </c>
    </row>
    <row r="95" spans="7:11" ht="390.75" thickBot="1">
      <c r="G95" s="766" t="s">
        <v>6498</v>
      </c>
      <c r="H95" s="742" t="s">
        <v>6496</v>
      </c>
      <c r="I95" s="1654" t="s">
        <v>11805</v>
      </c>
      <c r="K95" s="1655" t="s">
        <v>1152</v>
      </c>
    </row>
    <row r="96" spans="7:11" ht="390.75" thickBot="1">
      <c r="G96" s="766" t="s">
        <v>6499</v>
      </c>
      <c r="H96" s="742" t="s">
        <v>6496</v>
      </c>
      <c r="I96" s="1656" t="s">
        <v>11805</v>
      </c>
      <c r="K96" s="1657" t="s">
        <v>1152</v>
      </c>
    </row>
    <row r="97" spans="7:11" ht="390.75" thickBot="1">
      <c r="G97" s="766" t="s">
        <v>6500</v>
      </c>
      <c r="H97" s="742" t="s">
        <v>6496</v>
      </c>
      <c r="I97" s="1658" t="s">
        <v>11805</v>
      </c>
      <c r="K97" s="1659" t="s">
        <v>1152</v>
      </c>
    </row>
    <row r="98" spans="7:11" ht="330.75" thickBot="1">
      <c r="G98" s="766" t="s">
        <v>6501</v>
      </c>
      <c r="H98" s="742" t="s">
        <v>6502</v>
      </c>
      <c r="I98" s="1660" t="s">
        <v>11806</v>
      </c>
      <c r="K98" s="1661" t="s">
        <v>1152</v>
      </c>
    </row>
    <row r="99" spans="7:11" ht="330.75" thickBot="1">
      <c r="G99" s="766" t="s">
        <v>6503</v>
      </c>
      <c r="H99" s="742" t="s">
        <v>6502</v>
      </c>
      <c r="I99" s="1662" t="s">
        <v>11806</v>
      </c>
      <c r="K99" s="1663" t="s">
        <v>1152</v>
      </c>
    </row>
    <row r="100" spans="7:11" ht="330.75" thickBot="1">
      <c r="G100" s="766" t="s">
        <v>6504</v>
      </c>
      <c r="H100" s="742" t="s">
        <v>6502</v>
      </c>
      <c r="I100" s="1664" t="s">
        <v>11806</v>
      </c>
      <c r="K100" s="1665" t="s">
        <v>1152</v>
      </c>
    </row>
    <row r="101" spans="7:11" ht="330.75" thickBot="1">
      <c r="G101" s="766" t="s">
        <v>6505</v>
      </c>
      <c r="H101" s="742" t="s">
        <v>6502</v>
      </c>
      <c r="I101" s="1666" t="s">
        <v>11806</v>
      </c>
      <c r="K101" s="1667" t="s">
        <v>1152</v>
      </c>
    </row>
    <row r="102" spans="7:11" ht="330.75" thickBot="1">
      <c r="G102" s="766" t="s">
        <v>6506</v>
      </c>
      <c r="H102" s="742" t="s">
        <v>6502</v>
      </c>
      <c r="I102" s="1668" t="s">
        <v>11806</v>
      </c>
      <c r="K102" s="1669" t="s">
        <v>1152</v>
      </c>
    </row>
    <row r="103" spans="7:11" ht="390.75" thickBot="1">
      <c r="G103" s="766" t="s">
        <v>6507</v>
      </c>
      <c r="H103" s="742" t="s">
        <v>6508</v>
      </c>
      <c r="I103" s="1670" t="s">
        <v>11807</v>
      </c>
      <c r="K103" s="1671" t="s">
        <v>1152</v>
      </c>
    </row>
    <row r="104" spans="7:11" ht="390.75" thickBot="1">
      <c r="G104" s="766" t="s">
        <v>6509</v>
      </c>
      <c r="H104" s="742" t="s">
        <v>6508</v>
      </c>
      <c r="I104" s="1672" t="s">
        <v>11807</v>
      </c>
      <c r="K104" s="1673" t="s">
        <v>1152</v>
      </c>
    </row>
    <row r="105" spans="7:11" ht="390.75" thickBot="1">
      <c r="G105" s="766" t="s">
        <v>6510</v>
      </c>
      <c r="H105" s="742" t="s">
        <v>6508</v>
      </c>
      <c r="I105" s="1674" t="s">
        <v>11807</v>
      </c>
      <c r="K105" s="1675" t="s">
        <v>1152</v>
      </c>
    </row>
    <row r="106" spans="7:11" ht="390.75" thickBot="1">
      <c r="G106" s="766" t="s">
        <v>6511</v>
      </c>
      <c r="H106" s="742" t="s">
        <v>6508</v>
      </c>
      <c r="I106" s="1676" t="s">
        <v>11807</v>
      </c>
      <c r="K106" s="1677" t="s">
        <v>1152</v>
      </c>
    </row>
    <row r="107" spans="7:11" ht="195.75" thickBot="1">
      <c r="G107" s="766" t="s">
        <v>6512</v>
      </c>
      <c r="H107" s="742" t="s">
        <v>6508</v>
      </c>
      <c r="I107" s="1678" t="s">
        <v>11808</v>
      </c>
      <c r="J107" s="1679" t="s">
        <v>11809</v>
      </c>
    </row>
    <row r="108" spans="7:11" ht="409.6" thickBot="1">
      <c r="G108" s="766" t="s">
        <v>6513</v>
      </c>
      <c r="H108" s="742" t="s">
        <v>6514</v>
      </c>
      <c r="I108" s="1680" t="s">
        <v>11810</v>
      </c>
      <c r="K108" s="1681" t="s">
        <v>1152</v>
      </c>
    </row>
    <row r="109" spans="7:11" ht="409.6" thickBot="1">
      <c r="G109" s="766" t="s">
        <v>6515</v>
      </c>
      <c r="H109" s="742" t="s">
        <v>6514</v>
      </c>
      <c r="I109" s="1682" t="s">
        <v>11810</v>
      </c>
      <c r="K109" s="1683" t="s">
        <v>1152</v>
      </c>
    </row>
    <row r="110" spans="7:11" ht="409.6" thickBot="1">
      <c r="G110" s="766" t="s">
        <v>6516</v>
      </c>
      <c r="H110" s="742" t="s">
        <v>6514</v>
      </c>
      <c r="I110" s="1684" t="s">
        <v>11810</v>
      </c>
      <c r="K110" s="1685" t="s">
        <v>1152</v>
      </c>
    </row>
    <row r="111" spans="7:11" ht="409.6" thickBot="1">
      <c r="G111" s="766" t="s">
        <v>6517</v>
      </c>
      <c r="H111" s="742" t="s">
        <v>6514</v>
      </c>
      <c r="I111" s="1686" t="s">
        <v>11810</v>
      </c>
      <c r="K111" s="1687" t="s">
        <v>1152</v>
      </c>
    </row>
    <row r="112" spans="7:11" ht="409.6" thickBot="1">
      <c r="G112" s="766" t="s">
        <v>6518</v>
      </c>
      <c r="H112" s="742" t="s">
        <v>6514</v>
      </c>
      <c r="I112" s="1688" t="s">
        <v>11810</v>
      </c>
      <c r="K112" s="1689" t="s">
        <v>1152</v>
      </c>
    </row>
    <row r="113" spans="7:11" ht="90.75" thickBot="1">
      <c r="G113" s="766" t="s">
        <v>6519</v>
      </c>
      <c r="H113" s="742" t="s">
        <v>6520</v>
      </c>
      <c r="I113" s="1690" t="s">
        <v>11811</v>
      </c>
      <c r="K113" s="1691" t="s">
        <v>1152</v>
      </c>
    </row>
    <row r="114" spans="7:11" ht="90.75" thickBot="1">
      <c r="G114" s="766" t="s">
        <v>6521</v>
      </c>
      <c r="H114" s="742" t="s">
        <v>6520</v>
      </c>
      <c r="I114" s="1692" t="s">
        <v>11811</v>
      </c>
      <c r="K114" s="1693" t="s">
        <v>1152</v>
      </c>
    </row>
    <row r="115" spans="7:11" ht="90.75" thickBot="1">
      <c r="G115" s="766" t="s">
        <v>6522</v>
      </c>
      <c r="H115" s="742" t="s">
        <v>6520</v>
      </c>
      <c r="I115" s="1694" t="s">
        <v>11811</v>
      </c>
      <c r="K115" s="1695" t="s">
        <v>1152</v>
      </c>
    </row>
    <row r="116" spans="7:11" ht="90.75" thickBot="1">
      <c r="G116" s="766" t="s">
        <v>6523</v>
      </c>
      <c r="H116" s="742" t="s">
        <v>6520</v>
      </c>
      <c r="I116" s="1696" t="s">
        <v>11811</v>
      </c>
      <c r="K116" s="1697" t="s">
        <v>1152</v>
      </c>
    </row>
    <row r="117" spans="7:11" ht="90.75" thickBot="1">
      <c r="G117" s="766" t="s">
        <v>6524</v>
      </c>
      <c r="H117" s="742" t="s">
        <v>6520</v>
      </c>
      <c r="I117" s="1698" t="s">
        <v>11811</v>
      </c>
      <c r="K117" s="1699" t="s">
        <v>1152</v>
      </c>
    </row>
    <row r="118" spans="7:11" ht="90.75" thickBot="1">
      <c r="G118" s="766" t="s">
        <v>6525</v>
      </c>
      <c r="H118" s="742" t="s">
        <v>6520</v>
      </c>
      <c r="I118" s="1700" t="s">
        <v>11811</v>
      </c>
      <c r="K118" s="1701" t="s">
        <v>1152</v>
      </c>
    </row>
    <row r="119" spans="7:11" ht="409.6" thickBot="1">
      <c r="G119" s="766" t="s">
        <v>6526</v>
      </c>
      <c r="H119" s="742" t="s">
        <v>6527</v>
      </c>
      <c r="I119" s="1702" t="s">
        <v>11812</v>
      </c>
      <c r="J119" s="1703" t="s">
        <v>11813</v>
      </c>
    </row>
    <row r="120" spans="7:11" ht="409.6" thickBot="1">
      <c r="G120" s="766" t="s">
        <v>6528</v>
      </c>
      <c r="H120" s="742" t="s">
        <v>6527</v>
      </c>
      <c r="I120" s="1704" t="s">
        <v>11812</v>
      </c>
      <c r="J120" s="1705" t="s">
        <v>11813</v>
      </c>
    </row>
    <row r="121" spans="7:11" ht="409.6" thickBot="1">
      <c r="G121" s="766" t="s">
        <v>6529</v>
      </c>
      <c r="H121" s="742" t="s">
        <v>6527</v>
      </c>
      <c r="I121" s="1706" t="s">
        <v>11812</v>
      </c>
      <c r="J121" s="1707" t="s">
        <v>11813</v>
      </c>
    </row>
    <row r="122" spans="7:11" ht="409.6" thickBot="1">
      <c r="G122" s="766" t="s">
        <v>6530</v>
      </c>
      <c r="H122" s="742" t="s">
        <v>6527</v>
      </c>
      <c r="I122" s="1708" t="s">
        <v>11812</v>
      </c>
      <c r="J122" s="1709" t="s">
        <v>11813</v>
      </c>
    </row>
    <row r="123" spans="7:11" ht="409.6" thickBot="1">
      <c r="G123" s="766" t="s">
        <v>6531</v>
      </c>
      <c r="H123" s="742" t="s">
        <v>6527</v>
      </c>
      <c r="I123" s="1710" t="s">
        <v>11812</v>
      </c>
      <c r="J123" s="1711" t="s">
        <v>11813</v>
      </c>
    </row>
    <row r="124" spans="7:11" ht="345.75" thickBot="1">
      <c r="G124" s="766" t="s">
        <v>6532</v>
      </c>
      <c r="H124" s="742" t="s">
        <v>6533</v>
      </c>
      <c r="I124" s="1712" t="s">
        <v>11814</v>
      </c>
      <c r="K124" s="1713" t="s">
        <v>1152</v>
      </c>
    </row>
    <row r="125" spans="7:11" ht="345.75" thickBot="1">
      <c r="G125" s="766" t="s">
        <v>6534</v>
      </c>
      <c r="H125" s="742" t="s">
        <v>6533</v>
      </c>
      <c r="I125" s="1714" t="s">
        <v>11814</v>
      </c>
      <c r="K125" s="1715" t="s">
        <v>1152</v>
      </c>
    </row>
    <row r="126" spans="7:11" ht="345.75" thickBot="1">
      <c r="G126" s="766" t="s">
        <v>6535</v>
      </c>
      <c r="H126" s="742" t="s">
        <v>6533</v>
      </c>
      <c r="I126" s="1716" t="s">
        <v>11814</v>
      </c>
      <c r="K126" s="1717" t="s">
        <v>1152</v>
      </c>
    </row>
    <row r="127" spans="7:11" ht="345.75" thickBot="1">
      <c r="G127" s="766" t="s">
        <v>6536</v>
      </c>
      <c r="H127" s="742" t="s">
        <v>6533</v>
      </c>
      <c r="I127" s="1718" t="s">
        <v>11814</v>
      </c>
      <c r="K127" s="1719" t="s">
        <v>1152</v>
      </c>
    </row>
    <row r="128" spans="7:11" ht="345.75" thickBot="1">
      <c r="G128" s="766" t="s">
        <v>6537</v>
      </c>
      <c r="H128" s="742" t="s">
        <v>6533</v>
      </c>
      <c r="I128" s="1720" t="s">
        <v>11814</v>
      </c>
      <c r="K128" s="1721" t="s">
        <v>1152</v>
      </c>
    </row>
    <row r="129" spans="7:11" ht="409.6" thickBot="1">
      <c r="G129" s="766" t="s">
        <v>6538</v>
      </c>
      <c r="H129" s="742" t="s">
        <v>6539</v>
      </c>
      <c r="I129" s="1722" t="s">
        <v>11815</v>
      </c>
      <c r="K129" s="1723" t="s">
        <v>1152</v>
      </c>
    </row>
    <row r="130" spans="7:11" ht="409.6" thickBot="1">
      <c r="G130" s="766" t="s">
        <v>6540</v>
      </c>
      <c r="H130" s="742" t="s">
        <v>6539</v>
      </c>
      <c r="I130" s="1724" t="s">
        <v>11815</v>
      </c>
      <c r="K130" s="1725" t="s">
        <v>1152</v>
      </c>
    </row>
    <row r="131" spans="7:11" ht="409.6" thickBot="1">
      <c r="G131" s="766" t="s">
        <v>6541</v>
      </c>
      <c r="H131" s="742" t="s">
        <v>6539</v>
      </c>
      <c r="I131" s="1726" t="s">
        <v>11815</v>
      </c>
      <c r="K131" s="1727" t="s">
        <v>1152</v>
      </c>
    </row>
    <row r="132" spans="7:11" ht="409.6" thickBot="1">
      <c r="G132" s="766" t="s">
        <v>6542</v>
      </c>
      <c r="H132" s="742" t="s">
        <v>6539</v>
      </c>
      <c r="I132" s="1728" t="s">
        <v>11815</v>
      </c>
      <c r="K132" s="1729" t="s">
        <v>1152</v>
      </c>
    </row>
    <row r="133" spans="7:11" ht="409.6" thickBot="1">
      <c r="G133" s="766" t="s">
        <v>6543</v>
      </c>
      <c r="H133" s="742" t="s">
        <v>6539</v>
      </c>
      <c r="I133" s="1730" t="s">
        <v>11815</v>
      </c>
      <c r="K133" s="1731" t="s">
        <v>1152</v>
      </c>
    </row>
    <row r="134" spans="7:11" ht="195.75" thickBot="1">
      <c r="G134" s="766" t="s">
        <v>6544</v>
      </c>
      <c r="H134" s="742" t="s">
        <v>6545</v>
      </c>
      <c r="I134" s="1732" t="s">
        <v>11808</v>
      </c>
      <c r="K134" s="1733" t="s">
        <v>1152</v>
      </c>
    </row>
    <row r="135" spans="7:11" ht="195.75" thickBot="1">
      <c r="G135" s="766" t="s">
        <v>6546</v>
      </c>
      <c r="H135" s="742" t="s">
        <v>6545</v>
      </c>
      <c r="I135" s="1734" t="s">
        <v>11808</v>
      </c>
      <c r="K135" s="1735" t="s">
        <v>1152</v>
      </c>
    </row>
    <row r="136" spans="7:11" ht="195.75" thickBot="1">
      <c r="G136" s="766" t="s">
        <v>6547</v>
      </c>
      <c r="H136" s="742" t="s">
        <v>6545</v>
      </c>
      <c r="I136" s="1736" t="s">
        <v>11808</v>
      </c>
      <c r="K136" s="1737" t="s">
        <v>1152</v>
      </c>
    </row>
    <row r="137" spans="7:11" ht="195.75" thickBot="1">
      <c r="G137" s="766" t="s">
        <v>6548</v>
      </c>
      <c r="H137" s="742" t="s">
        <v>6545</v>
      </c>
      <c r="I137" s="1738" t="s">
        <v>11808</v>
      </c>
      <c r="K137" s="1739" t="s">
        <v>1152</v>
      </c>
    </row>
    <row r="138" spans="7:11" ht="195.75" thickBot="1">
      <c r="G138" s="766" t="s">
        <v>6549</v>
      </c>
      <c r="H138" s="742" t="s">
        <v>6545</v>
      </c>
      <c r="I138" s="1740" t="s">
        <v>11808</v>
      </c>
      <c r="K138" s="1741" t="s">
        <v>1152</v>
      </c>
    </row>
    <row r="139" spans="7:11" ht="409.6" thickBot="1">
      <c r="G139" s="766" t="s">
        <v>6550</v>
      </c>
      <c r="H139" s="742" t="s">
        <v>6551</v>
      </c>
      <c r="I139" s="1742" t="s">
        <v>11816</v>
      </c>
      <c r="K139" s="1743" t="s">
        <v>1152</v>
      </c>
    </row>
    <row r="140" spans="7:11" ht="409.6" thickBot="1">
      <c r="G140" s="766" t="s">
        <v>6552</v>
      </c>
      <c r="H140" s="742" t="s">
        <v>6551</v>
      </c>
      <c r="I140" s="1744" t="s">
        <v>11816</v>
      </c>
      <c r="K140" s="1745" t="s">
        <v>1152</v>
      </c>
    </row>
    <row r="141" spans="7:11" ht="409.6" thickBot="1">
      <c r="G141" s="766" t="s">
        <v>6553</v>
      </c>
      <c r="H141" s="742" t="s">
        <v>6551</v>
      </c>
      <c r="I141" s="1746" t="s">
        <v>11816</v>
      </c>
      <c r="K141" s="1747" t="s">
        <v>1152</v>
      </c>
    </row>
    <row r="142" spans="7:11" ht="409.6" thickBot="1">
      <c r="G142" s="766" t="s">
        <v>6554</v>
      </c>
      <c r="H142" s="742" t="s">
        <v>6551</v>
      </c>
      <c r="I142" s="1748" t="s">
        <v>11816</v>
      </c>
      <c r="K142" s="1749" t="s">
        <v>1152</v>
      </c>
    </row>
    <row r="143" spans="7:11" ht="409.6" thickBot="1">
      <c r="G143" s="766" t="s">
        <v>6555</v>
      </c>
      <c r="H143" s="742" t="s">
        <v>6551</v>
      </c>
      <c r="I143" s="1750" t="s">
        <v>11816</v>
      </c>
      <c r="K143" s="1751" t="s">
        <v>1152</v>
      </c>
    </row>
    <row r="144" spans="7:11" ht="409.6" thickBot="1">
      <c r="G144" s="766" t="s">
        <v>6556</v>
      </c>
      <c r="H144" s="742" t="s">
        <v>6557</v>
      </c>
      <c r="I144" s="1752" t="s">
        <v>11817</v>
      </c>
      <c r="K144" s="1753" t="s">
        <v>1152</v>
      </c>
    </row>
    <row r="145" spans="7:11" ht="409.6" thickBot="1">
      <c r="G145" s="766" t="s">
        <v>6558</v>
      </c>
      <c r="H145" s="742" t="s">
        <v>6557</v>
      </c>
      <c r="I145" s="1754" t="s">
        <v>11817</v>
      </c>
      <c r="K145" s="1755" t="s">
        <v>1152</v>
      </c>
    </row>
    <row r="146" spans="7:11" ht="409.6" thickBot="1">
      <c r="G146" s="766" t="s">
        <v>6559</v>
      </c>
      <c r="H146" s="742" t="s">
        <v>6557</v>
      </c>
      <c r="I146" s="1756" t="s">
        <v>11817</v>
      </c>
      <c r="K146" s="1757" t="s">
        <v>1152</v>
      </c>
    </row>
    <row r="147" spans="7:11" ht="409.6" thickBot="1">
      <c r="G147" s="766" t="s">
        <v>6560</v>
      </c>
      <c r="H147" s="742" t="s">
        <v>6557</v>
      </c>
      <c r="I147" s="1758" t="s">
        <v>11817</v>
      </c>
      <c r="K147" s="1759" t="s">
        <v>1152</v>
      </c>
    </row>
    <row r="148" spans="7:11" ht="409.6" thickBot="1">
      <c r="G148" s="766" t="s">
        <v>6561</v>
      </c>
      <c r="H148" s="742" t="s">
        <v>6557</v>
      </c>
      <c r="I148" s="1760" t="s">
        <v>11817</v>
      </c>
      <c r="K148" s="1761" t="s">
        <v>1152</v>
      </c>
    </row>
    <row r="149" spans="7:11" ht="409.6" thickBot="1">
      <c r="G149" s="766" t="s">
        <v>6562</v>
      </c>
      <c r="H149" s="742" t="s">
        <v>6563</v>
      </c>
      <c r="I149" s="1762" t="s">
        <v>11818</v>
      </c>
      <c r="K149" s="1763" t="s">
        <v>1152</v>
      </c>
    </row>
    <row r="150" spans="7:11" ht="409.6" thickBot="1">
      <c r="G150" s="766" t="s">
        <v>6564</v>
      </c>
      <c r="H150" s="742" t="s">
        <v>6563</v>
      </c>
      <c r="I150" s="1764" t="s">
        <v>11818</v>
      </c>
      <c r="K150" s="1765" t="s">
        <v>1152</v>
      </c>
    </row>
    <row r="151" spans="7:11" ht="409.6" thickBot="1">
      <c r="G151" s="766" t="s">
        <v>6565</v>
      </c>
      <c r="H151" s="742" t="s">
        <v>6563</v>
      </c>
      <c r="I151" s="1766" t="s">
        <v>11818</v>
      </c>
      <c r="K151" s="1767" t="s">
        <v>1152</v>
      </c>
    </row>
    <row r="152" spans="7:11" ht="409.6" thickBot="1">
      <c r="G152" s="766" t="s">
        <v>6566</v>
      </c>
      <c r="H152" s="742" t="s">
        <v>6563</v>
      </c>
      <c r="I152" s="1768" t="s">
        <v>11818</v>
      </c>
      <c r="K152" s="1769" t="s">
        <v>1152</v>
      </c>
    </row>
    <row r="153" spans="7:11" ht="409.6" thickBot="1">
      <c r="G153" s="766" t="s">
        <v>6567</v>
      </c>
      <c r="H153" s="742" t="s">
        <v>6563</v>
      </c>
      <c r="I153" s="1770" t="s">
        <v>11818</v>
      </c>
      <c r="K153" s="1771" t="s">
        <v>1152</v>
      </c>
    </row>
    <row r="154" spans="7:11" ht="180.75" thickBot="1">
      <c r="G154" s="766" t="s">
        <v>6568</v>
      </c>
      <c r="H154" s="742" t="s">
        <v>6569</v>
      </c>
      <c r="I154" s="1772" t="s">
        <v>11819</v>
      </c>
      <c r="K154" s="1773" t="s">
        <v>1152</v>
      </c>
    </row>
    <row r="155" spans="7:11" ht="180.75" thickBot="1">
      <c r="G155" s="766" t="s">
        <v>6570</v>
      </c>
      <c r="H155" s="742" t="s">
        <v>6569</v>
      </c>
      <c r="I155" s="1774" t="s">
        <v>11819</v>
      </c>
      <c r="K155" s="1775" t="s">
        <v>1152</v>
      </c>
    </row>
    <row r="156" spans="7:11" ht="180.75" thickBot="1">
      <c r="G156" s="766" t="s">
        <v>6571</v>
      </c>
      <c r="H156" s="742" t="s">
        <v>6569</v>
      </c>
      <c r="I156" s="1776" t="s">
        <v>11819</v>
      </c>
      <c r="K156" s="1777" t="s">
        <v>1152</v>
      </c>
    </row>
    <row r="157" spans="7:11" ht="180.75" thickBot="1">
      <c r="G157" s="766" t="s">
        <v>6572</v>
      </c>
      <c r="H157" s="742" t="s">
        <v>6569</v>
      </c>
      <c r="I157" s="1778" t="s">
        <v>11819</v>
      </c>
      <c r="K157" s="1779" t="s">
        <v>1152</v>
      </c>
    </row>
    <row r="158" spans="7:11" ht="180.75" thickBot="1">
      <c r="G158" s="766" t="s">
        <v>6573</v>
      </c>
      <c r="H158" s="742" t="s">
        <v>6569</v>
      </c>
      <c r="I158" s="1780" t="s">
        <v>11819</v>
      </c>
      <c r="K158" s="1781" t="s">
        <v>1152</v>
      </c>
    </row>
    <row r="159" spans="7:11" ht="409.6" thickBot="1">
      <c r="G159" s="766" t="s">
        <v>6574</v>
      </c>
      <c r="H159" s="742" t="s">
        <v>6575</v>
      </c>
      <c r="I159" s="1782" t="s">
        <v>11820</v>
      </c>
      <c r="K159" s="1783" t="s">
        <v>1152</v>
      </c>
    </row>
    <row r="160" spans="7:11" ht="409.6" thickBot="1">
      <c r="G160" s="766" t="s">
        <v>6576</v>
      </c>
      <c r="H160" s="742" t="s">
        <v>6575</v>
      </c>
      <c r="I160" s="1784" t="s">
        <v>11820</v>
      </c>
      <c r="K160" s="1785" t="s">
        <v>1152</v>
      </c>
    </row>
    <row r="161" spans="7:11" ht="409.6" thickBot="1">
      <c r="G161" s="766" t="s">
        <v>6577</v>
      </c>
      <c r="H161" s="742" t="s">
        <v>6575</v>
      </c>
      <c r="I161" s="1786" t="s">
        <v>11820</v>
      </c>
      <c r="K161" s="1787" t="s">
        <v>1152</v>
      </c>
    </row>
    <row r="162" spans="7:11" ht="409.6" thickBot="1">
      <c r="G162" s="766" t="s">
        <v>6578</v>
      </c>
      <c r="H162" s="742" t="s">
        <v>6575</v>
      </c>
      <c r="I162" s="1788" t="s">
        <v>11820</v>
      </c>
      <c r="K162" s="1789" t="s">
        <v>1152</v>
      </c>
    </row>
    <row r="163" spans="7:11" ht="409.6" thickBot="1">
      <c r="G163" s="766" t="s">
        <v>6579</v>
      </c>
      <c r="H163" s="742" t="s">
        <v>6575</v>
      </c>
      <c r="I163" s="1790" t="s">
        <v>11820</v>
      </c>
      <c r="K163" s="1791" t="s">
        <v>1152</v>
      </c>
    </row>
    <row r="164" spans="7:11" ht="409.6" thickBot="1">
      <c r="G164" s="766" t="s">
        <v>6580</v>
      </c>
      <c r="H164" s="742" t="s">
        <v>6581</v>
      </c>
      <c r="I164" s="1792" t="s">
        <v>11821</v>
      </c>
      <c r="K164" s="1793" t="s">
        <v>1152</v>
      </c>
    </row>
    <row r="165" spans="7:11" ht="409.6" thickBot="1">
      <c r="G165" s="766" t="s">
        <v>6582</v>
      </c>
      <c r="H165" s="742" t="s">
        <v>6581</v>
      </c>
      <c r="I165" s="1794" t="s">
        <v>11821</v>
      </c>
      <c r="K165" s="1795" t="s">
        <v>1152</v>
      </c>
    </row>
    <row r="166" spans="7:11" ht="409.6" thickBot="1">
      <c r="G166" s="766" t="s">
        <v>6583</v>
      </c>
      <c r="H166" s="742" t="s">
        <v>6581</v>
      </c>
      <c r="I166" s="1796" t="s">
        <v>11821</v>
      </c>
      <c r="K166" s="1797" t="s">
        <v>1152</v>
      </c>
    </row>
    <row r="167" spans="7:11" ht="409.6" thickBot="1">
      <c r="G167" s="766" t="s">
        <v>6584</v>
      </c>
      <c r="H167" s="742" t="s">
        <v>6581</v>
      </c>
      <c r="I167" s="1798" t="s">
        <v>11821</v>
      </c>
      <c r="K167" s="1799" t="s">
        <v>1152</v>
      </c>
    </row>
    <row r="168" spans="7:11" ht="409.6" thickBot="1">
      <c r="G168" s="766" t="s">
        <v>6585</v>
      </c>
      <c r="H168" s="742" t="s">
        <v>6581</v>
      </c>
      <c r="I168" s="1800" t="s">
        <v>11821</v>
      </c>
      <c r="K168" s="1801" t="s">
        <v>1152</v>
      </c>
    </row>
    <row r="169" spans="7:11" ht="240.75" thickBot="1">
      <c r="G169" s="766" t="s">
        <v>6586</v>
      </c>
      <c r="H169" s="742" t="s">
        <v>6587</v>
      </c>
      <c r="I169" s="1802" t="s">
        <v>11822</v>
      </c>
      <c r="K169" s="1803" t="s">
        <v>1152</v>
      </c>
    </row>
    <row r="170" spans="7:11" ht="240.75" thickBot="1">
      <c r="G170" s="766" t="s">
        <v>6588</v>
      </c>
      <c r="H170" s="742" t="s">
        <v>6587</v>
      </c>
      <c r="I170" s="1804" t="s">
        <v>11822</v>
      </c>
      <c r="K170" s="1805" t="s">
        <v>1152</v>
      </c>
    </row>
    <row r="171" spans="7:11" ht="240.75" thickBot="1">
      <c r="G171" s="766" t="s">
        <v>6589</v>
      </c>
      <c r="H171" s="742" t="s">
        <v>6587</v>
      </c>
      <c r="I171" s="1806" t="s">
        <v>11822</v>
      </c>
      <c r="K171" s="1807" t="s">
        <v>1152</v>
      </c>
    </row>
    <row r="172" spans="7:11" ht="240.75" thickBot="1">
      <c r="G172" s="766" t="s">
        <v>6590</v>
      </c>
      <c r="H172" s="742" t="s">
        <v>6587</v>
      </c>
      <c r="I172" s="1808" t="s">
        <v>11822</v>
      </c>
      <c r="K172" s="1809" t="s">
        <v>1152</v>
      </c>
    </row>
    <row r="173" spans="7:11" ht="240.75" thickBot="1">
      <c r="G173" s="766" t="s">
        <v>6591</v>
      </c>
      <c r="H173" s="742" t="s">
        <v>6587</v>
      </c>
      <c r="I173" s="1810" t="s">
        <v>11822</v>
      </c>
      <c r="K173" s="1811" t="s">
        <v>1152</v>
      </c>
    </row>
    <row r="174" spans="7:11" ht="90.75" thickBot="1">
      <c r="G174" s="766" t="s">
        <v>6592</v>
      </c>
      <c r="H174" s="742" t="s">
        <v>6593</v>
      </c>
      <c r="I174" s="1812" t="s">
        <v>11823</v>
      </c>
      <c r="K174" s="1813" t="s">
        <v>1152</v>
      </c>
    </row>
    <row r="175" spans="7:11" ht="90.75" thickBot="1">
      <c r="G175" s="766" t="s">
        <v>6594</v>
      </c>
      <c r="H175" s="742" t="s">
        <v>6593</v>
      </c>
      <c r="I175" s="1814" t="s">
        <v>11823</v>
      </c>
      <c r="K175" s="1815" t="s">
        <v>1152</v>
      </c>
    </row>
    <row r="176" spans="7:11" ht="90.75" thickBot="1">
      <c r="G176" s="766" t="s">
        <v>6595</v>
      </c>
      <c r="H176" s="742" t="s">
        <v>6593</v>
      </c>
      <c r="I176" s="1816" t="s">
        <v>11823</v>
      </c>
      <c r="K176" s="1817" t="s">
        <v>1152</v>
      </c>
    </row>
    <row r="177" spans="7:11" ht="90.75" thickBot="1">
      <c r="G177" s="766" t="s">
        <v>6596</v>
      </c>
      <c r="H177" s="742" t="s">
        <v>6593</v>
      </c>
      <c r="I177" s="1818" t="s">
        <v>11823</v>
      </c>
      <c r="K177" s="1819" t="s">
        <v>1152</v>
      </c>
    </row>
    <row r="178" spans="7:11" ht="90.75" thickBot="1">
      <c r="G178" s="766" t="s">
        <v>6597</v>
      </c>
      <c r="H178" s="742" t="s">
        <v>6593</v>
      </c>
      <c r="I178" s="1820" t="s">
        <v>11823</v>
      </c>
      <c r="K178" s="1821" t="s">
        <v>1152</v>
      </c>
    </row>
    <row r="179" spans="7:11" ht="180.75" thickBot="1">
      <c r="G179" s="766" t="s">
        <v>6598</v>
      </c>
      <c r="H179" s="742" t="s">
        <v>6599</v>
      </c>
      <c r="I179" s="1822" t="s">
        <v>11824</v>
      </c>
      <c r="K179" s="1823" t="s">
        <v>1152</v>
      </c>
    </row>
    <row r="180" spans="7:11" ht="180.75" thickBot="1">
      <c r="G180" s="766" t="s">
        <v>6600</v>
      </c>
      <c r="H180" s="742" t="s">
        <v>6599</v>
      </c>
      <c r="I180" s="1824" t="s">
        <v>11824</v>
      </c>
      <c r="K180" s="1825" t="s">
        <v>1152</v>
      </c>
    </row>
    <row r="181" spans="7:11" ht="180.75" thickBot="1">
      <c r="G181" s="766" t="s">
        <v>6601</v>
      </c>
      <c r="H181" s="742" t="s">
        <v>6599</v>
      </c>
      <c r="I181" s="1826" t="s">
        <v>11824</v>
      </c>
      <c r="K181" s="1827" t="s">
        <v>1152</v>
      </c>
    </row>
    <row r="182" spans="7:11" ht="180.75" thickBot="1">
      <c r="G182" s="766" t="s">
        <v>6602</v>
      </c>
      <c r="H182" s="742" t="s">
        <v>6599</v>
      </c>
      <c r="I182" s="1828" t="s">
        <v>11824</v>
      </c>
      <c r="K182" s="1829" t="s">
        <v>1152</v>
      </c>
    </row>
    <row r="183" spans="7:11" ht="180.75" thickBot="1">
      <c r="G183" s="766" t="s">
        <v>6603</v>
      </c>
      <c r="H183" s="742" t="s">
        <v>6599</v>
      </c>
      <c r="I183" s="1830" t="s">
        <v>11824</v>
      </c>
      <c r="K183" s="1831" t="s">
        <v>1152</v>
      </c>
    </row>
    <row r="184" spans="7:11" ht="195.75" thickBot="1">
      <c r="G184" s="766" t="s">
        <v>6604</v>
      </c>
      <c r="H184" s="742" t="s">
        <v>6605</v>
      </c>
      <c r="I184" s="1832" t="s">
        <v>11825</v>
      </c>
      <c r="J184" s="1833" t="s">
        <v>11826</v>
      </c>
    </row>
    <row r="185" spans="7:11" ht="195.75" thickBot="1">
      <c r="G185" s="766" t="s">
        <v>6606</v>
      </c>
      <c r="H185" s="742" t="s">
        <v>6605</v>
      </c>
      <c r="I185" s="1834" t="s">
        <v>11825</v>
      </c>
      <c r="J185" s="1835" t="s">
        <v>11826</v>
      </c>
    </row>
    <row r="186" spans="7:11" ht="195.75" thickBot="1">
      <c r="G186" s="766" t="s">
        <v>6607</v>
      </c>
      <c r="H186" s="742" t="s">
        <v>6605</v>
      </c>
      <c r="I186" s="1836" t="s">
        <v>11825</v>
      </c>
      <c r="J186" s="1837" t="s">
        <v>11826</v>
      </c>
    </row>
    <row r="187" spans="7:11" ht="195.75" thickBot="1">
      <c r="G187" s="766" t="s">
        <v>6608</v>
      </c>
      <c r="H187" s="742" t="s">
        <v>6605</v>
      </c>
      <c r="I187" s="1838" t="s">
        <v>11825</v>
      </c>
      <c r="J187" s="1839" t="s">
        <v>11826</v>
      </c>
    </row>
    <row r="188" spans="7:11" ht="195.75" thickBot="1">
      <c r="G188" s="766" t="s">
        <v>6609</v>
      </c>
      <c r="H188" s="742" t="s">
        <v>6605</v>
      </c>
      <c r="I188" s="1840" t="s">
        <v>11825</v>
      </c>
      <c r="J188" s="1841" t="s">
        <v>11826</v>
      </c>
    </row>
    <row r="189" spans="7:11" ht="105.75" thickBot="1">
      <c r="G189" s="766" t="s">
        <v>6610</v>
      </c>
      <c r="H189" s="742" t="s">
        <v>6611</v>
      </c>
      <c r="I189" s="1842" t="s">
        <v>11827</v>
      </c>
      <c r="K189" s="1843" t="s">
        <v>1152</v>
      </c>
    </row>
    <row r="190" spans="7:11" ht="105.75" thickBot="1">
      <c r="G190" s="766" t="s">
        <v>6612</v>
      </c>
      <c r="H190" s="742" t="s">
        <v>6611</v>
      </c>
      <c r="I190" s="1844" t="s">
        <v>11827</v>
      </c>
      <c r="K190" s="1845" t="s">
        <v>1152</v>
      </c>
    </row>
    <row r="191" spans="7:11" ht="105.75" thickBot="1">
      <c r="G191" s="766" t="s">
        <v>6613</v>
      </c>
      <c r="H191" s="742" t="s">
        <v>6611</v>
      </c>
      <c r="I191" s="1846" t="s">
        <v>11827</v>
      </c>
      <c r="K191" s="1847" t="s">
        <v>1152</v>
      </c>
    </row>
    <row r="192" spans="7:11" ht="105.75" thickBot="1">
      <c r="G192" s="766" t="s">
        <v>6614</v>
      </c>
      <c r="H192" s="742" t="s">
        <v>6611</v>
      </c>
      <c r="I192" s="1848" t="s">
        <v>11827</v>
      </c>
      <c r="K192" s="1849" t="s">
        <v>1152</v>
      </c>
    </row>
    <row r="193" spans="7:11" ht="105.75" thickBot="1">
      <c r="G193" s="766" t="s">
        <v>6615</v>
      </c>
      <c r="H193" s="742" t="s">
        <v>6611</v>
      </c>
      <c r="I193" s="1850" t="s">
        <v>11827</v>
      </c>
      <c r="K193" s="1851" t="s">
        <v>1152</v>
      </c>
    </row>
    <row r="194" spans="7:11" ht="135.75" thickBot="1">
      <c r="G194" s="766" t="s">
        <v>6616</v>
      </c>
      <c r="H194" s="742" t="s">
        <v>6617</v>
      </c>
      <c r="I194" s="1852" t="s">
        <v>11828</v>
      </c>
      <c r="K194" s="1853" t="s">
        <v>1152</v>
      </c>
    </row>
    <row r="195" spans="7:11" ht="135.75" thickBot="1">
      <c r="G195" s="766" t="s">
        <v>6618</v>
      </c>
      <c r="H195" s="742" t="s">
        <v>6617</v>
      </c>
      <c r="I195" s="1854" t="s">
        <v>11828</v>
      </c>
      <c r="K195" s="1855" t="s">
        <v>1152</v>
      </c>
    </row>
    <row r="196" spans="7:11" ht="135.75" thickBot="1">
      <c r="G196" s="766" t="s">
        <v>6619</v>
      </c>
      <c r="H196" s="742" t="s">
        <v>6617</v>
      </c>
      <c r="I196" s="1856" t="s">
        <v>11828</v>
      </c>
      <c r="K196" s="1857" t="s">
        <v>1152</v>
      </c>
    </row>
    <row r="197" spans="7:11" ht="135.75" thickBot="1">
      <c r="G197" s="766" t="s">
        <v>6620</v>
      </c>
      <c r="H197" s="742" t="s">
        <v>6617</v>
      </c>
      <c r="I197" s="1858" t="s">
        <v>11828</v>
      </c>
      <c r="K197" s="1859" t="s">
        <v>1152</v>
      </c>
    </row>
    <row r="198" spans="7:11" ht="135.75" thickBot="1">
      <c r="G198" s="766" t="s">
        <v>6621</v>
      </c>
      <c r="H198" s="742" t="s">
        <v>6617</v>
      </c>
      <c r="I198" s="1860" t="s">
        <v>11828</v>
      </c>
      <c r="K198" s="1861" t="s">
        <v>1152</v>
      </c>
    </row>
    <row r="199" spans="7:11" ht="409.6" thickBot="1">
      <c r="G199" s="766" t="s">
        <v>6622</v>
      </c>
      <c r="H199" s="742" t="s">
        <v>6623</v>
      </c>
      <c r="I199" s="1862" t="s">
        <v>11829</v>
      </c>
      <c r="J199" s="1863" t="s">
        <v>11830</v>
      </c>
    </row>
    <row r="200" spans="7:11" ht="409.6" thickBot="1">
      <c r="G200" s="766" t="s">
        <v>6624</v>
      </c>
      <c r="H200" s="742" t="s">
        <v>6623</v>
      </c>
      <c r="I200" s="1864" t="s">
        <v>11829</v>
      </c>
      <c r="J200" s="1865" t="s">
        <v>11830</v>
      </c>
    </row>
    <row r="201" spans="7:11" ht="409.6" thickBot="1">
      <c r="G201" s="766" t="s">
        <v>6625</v>
      </c>
      <c r="H201" s="742" t="s">
        <v>6623</v>
      </c>
      <c r="I201" s="1866" t="s">
        <v>11829</v>
      </c>
      <c r="J201" s="1867" t="s">
        <v>11830</v>
      </c>
    </row>
    <row r="202" spans="7:11" ht="409.6" thickBot="1">
      <c r="G202" s="766" t="s">
        <v>6626</v>
      </c>
      <c r="H202" s="742" t="s">
        <v>6623</v>
      </c>
      <c r="I202" s="1868" t="s">
        <v>11829</v>
      </c>
      <c r="J202" s="1869" t="s">
        <v>11830</v>
      </c>
    </row>
    <row r="203" spans="7:11" ht="409.6" thickBot="1">
      <c r="G203" s="766" t="s">
        <v>6627</v>
      </c>
      <c r="H203" s="742" t="s">
        <v>6623</v>
      </c>
      <c r="I203" s="1870" t="s">
        <v>11829</v>
      </c>
      <c r="J203" s="1871" t="s">
        <v>11830</v>
      </c>
    </row>
    <row r="204" spans="7:11" ht="300.75" thickBot="1">
      <c r="G204" s="766" t="s">
        <v>6628</v>
      </c>
      <c r="H204" s="742" t="s">
        <v>6629</v>
      </c>
      <c r="I204" s="1872" t="s">
        <v>11831</v>
      </c>
      <c r="J204" s="1873" t="s">
        <v>11832</v>
      </c>
    </row>
    <row r="205" spans="7:11" ht="300.75" thickBot="1">
      <c r="G205" s="766" t="s">
        <v>6630</v>
      </c>
      <c r="H205" s="742" t="s">
        <v>6629</v>
      </c>
      <c r="I205" s="1874" t="s">
        <v>11831</v>
      </c>
      <c r="J205" s="1875" t="s">
        <v>11832</v>
      </c>
    </row>
    <row r="206" spans="7:11" ht="300.75" thickBot="1">
      <c r="G206" s="766" t="s">
        <v>6631</v>
      </c>
      <c r="H206" s="742" t="s">
        <v>6629</v>
      </c>
      <c r="I206" s="1876" t="s">
        <v>11831</v>
      </c>
      <c r="J206" s="1877" t="s">
        <v>11832</v>
      </c>
    </row>
    <row r="207" spans="7:11" ht="300.75" thickBot="1">
      <c r="G207" s="766" t="s">
        <v>6632</v>
      </c>
      <c r="H207" s="742" t="s">
        <v>6629</v>
      </c>
      <c r="I207" s="1878" t="s">
        <v>11831</v>
      </c>
      <c r="J207" s="1879" t="s">
        <v>11832</v>
      </c>
    </row>
    <row r="208" spans="7:11" ht="300.75" thickBot="1">
      <c r="G208" s="766" t="s">
        <v>6633</v>
      </c>
      <c r="H208" s="742" t="s">
        <v>6629</v>
      </c>
      <c r="I208" s="1880" t="s">
        <v>11831</v>
      </c>
      <c r="J208" s="1881" t="s">
        <v>11832</v>
      </c>
    </row>
    <row r="209" spans="7:11" ht="195.75" thickBot="1">
      <c r="G209" s="766" t="s">
        <v>6634</v>
      </c>
      <c r="H209" s="742" t="s">
        <v>6635</v>
      </c>
      <c r="I209" s="1882" t="s">
        <v>11833</v>
      </c>
      <c r="K209" s="1883" t="s">
        <v>1152</v>
      </c>
    </row>
    <row r="210" spans="7:11" ht="195.75" thickBot="1">
      <c r="G210" s="766" t="s">
        <v>6636</v>
      </c>
      <c r="H210" s="742" t="s">
        <v>6635</v>
      </c>
      <c r="I210" s="1884" t="s">
        <v>11833</v>
      </c>
      <c r="K210" s="1885" t="s">
        <v>1152</v>
      </c>
    </row>
    <row r="211" spans="7:11" ht="195.75" thickBot="1">
      <c r="G211" s="766" t="s">
        <v>6637</v>
      </c>
      <c r="H211" s="742" t="s">
        <v>6635</v>
      </c>
      <c r="I211" s="1886" t="s">
        <v>11833</v>
      </c>
      <c r="K211" s="1887" t="s">
        <v>1152</v>
      </c>
    </row>
    <row r="212" spans="7:11" ht="195.75" thickBot="1">
      <c r="G212" s="766" t="s">
        <v>6638</v>
      </c>
      <c r="H212" s="742" t="s">
        <v>6635</v>
      </c>
      <c r="I212" s="1888" t="s">
        <v>11833</v>
      </c>
      <c r="K212" s="1889" t="s">
        <v>1152</v>
      </c>
    </row>
    <row r="213" spans="7:11" ht="195.75" thickBot="1">
      <c r="G213" s="766" t="s">
        <v>6639</v>
      </c>
      <c r="H213" s="742" t="s">
        <v>6635</v>
      </c>
      <c r="I213" s="1890" t="s">
        <v>11833</v>
      </c>
      <c r="K213" s="1891" t="s">
        <v>1152</v>
      </c>
    </row>
    <row r="214" spans="7:11" ht="90.75" thickBot="1">
      <c r="G214" s="766" t="s">
        <v>6640</v>
      </c>
      <c r="H214" s="742" t="s">
        <v>6641</v>
      </c>
      <c r="I214" s="1892" t="s">
        <v>11834</v>
      </c>
      <c r="K214" s="1893" t="s">
        <v>1152</v>
      </c>
    </row>
    <row r="215" spans="7:11" ht="90.75" thickBot="1">
      <c r="G215" s="766" t="s">
        <v>6642</v>
      </c>
      <c r="H215" s="742" t="s">
        <v>6641</v>
      </c>
      <c r="I215" s="1894" t="s">
        <v>11834</v>
      </c>
      <c r="K215" s="1895" t="s">
        <v>1152</v>
      </c>
    </row>
    <row r="216" spans="7:11" ht="90.75" thickBot="1">
      <c r="G216" s="766" t="s">
        <v>6643</v>
      </c>
      <c r="H216" s="742" t="s">
        <v>6641</v>
      </c>
      <c r="I216" s="1896" t="s">
        <v>11834</v>
      </c>
      <c r="K216" s="1897" t="s">
        <v>1152</v>
      </c>
    </row>
    <row r="217" spans="7:11" ht="90.75" thickBot="1">
      <c r="G217" s="766" t="s">
        <v>6644</v>
      </c>
      <c r="H217" s="742" t="s">
        <v>6641</v>
      </c>
      <c r="I217" s="1898" t="s">
        <v>11834</v>
      </c>
      <c r="K217" s="1899" t="s">
        <v>1152</v>
      </c>
    </row>
    <row r="218" spans="7:11" ht="90.75" thickBot="1">
      <c r="G218" s="766" t="s">
        <v>6645</v>
      </c>
      <c r="H218" s="742" t="s">
        <v>6641</v>
      </c>
      <c r="I218" s="1900" t="s">
        <v>11834</v>
      </c>
      <c r="K218" s="1901" t="s">
        <v>1152</v>
      </c>
    </row>
    <row r="219" spans="7:11" ht="409.6" thickBot="1">
      <c r="G219" s="766" t="s">
        <v>6646</v>
      </c>
      <c r="H219" s="742" t="s">
        <v>6647</v>
      </c>
      <c r="I219" s="1902" t="s">
        <v>11835</v>
      </c>
      <c r="K219" s="1903" t="s">
        <v>1152</v>
      </c>
    </row>
    <row r="220" spans="7:11" ht="409.6" thickBot="1">
      <c r="G220" s="766" t="s">
        <v>6648</v>
      </c>
      <c r="H220" s="742" t="s">
        <v>6647</v>
      </c>
      <c r="I220" s="1904" t="s">
        <v>11835</v>
      </c>
      <c r="K220" s="1905" t="s">
        <v>1152</v>
      </c>
    </row>
    <row r="221" spans="7:11" ht="409.6" thickBot="1">
      <c r="G221" s="766" t="s">
        <v>6649</v>
      </c>
      <c r="H221" s="742" t="s">
        <v>6647</v>
      </c>
      <c r="I221" s="1906" t="s">
        <v>11835</v>
      </c>
      <c r="K221" s="1907" t="s">
        <v>1152</v>
      </c>
    </row>
    <row r="222" spans="7:11" ht="409.6" thickBot="1">
      <c r="G222" s="766" t="s">
        <v>6650</v>
      </c>
      <c r="H222" s="742" t="s">
        <v>6647</v>
      </c>
      <c r="I222" s="1908" t="s">
        <v>11835</v>
      </c>
      <c r="K222" s="1909" t="s">
        <v>1152</v>
      </c>
    </row>
    <row r="223" spans="7:11" ht="409.6" thickBot="1">
      <c r="G223" s="766" t="s">
        <v>6651</v>
      </c>
      <c r="H223" s="742" t="s">
        <v>6647</v>
      </c>
      <c r="I223" s="1910" t="s">
        <v>11835</v>
      </c>
      <c r="K223" s="1911" t="s">
        <v>1152</v>
      </c>
    </row>
    <row r="224" spans="7:11" ht="409.6" thickBot="1">
      <c r="G224" s="770" t="s">
        <v>6652</v>
      </c>
      <c r="H224" s="744" t="s">
        <v>6653</v>
      </c>
      <c r="I224" s="1912" t="s">
        <v>11836</v>
      </c>
      <c r="K224" s="1913" t="s">
        <v>1152</v>
      </c>
    </row>
    <row r="225" spans="7:11" ht="409.6" thickBot="1">
      <c r="G225" s="770" t="s">
        <v>6654</v>
      </c>
      <c r="H225" s="744" t="s">
        <v>6653</v>
      </c>
      <c r="I225" s="1914" t="s">
        <v>11836</v>
      </c>
      <c r="K225" s="1915" t="s">
        <v>1152</v>
      </c>
    </row>
    <row r="226" spans="7:11" ht="409.6" thickBot="1">
      <c r="G226" s="770" t="s">
        <v>6655</v>
      </c>
      <c r="H226" s="744" t="s">
        <v>6653</v>
      </c>
      <c r="I226" s="1916" t="s">
        <v>11836</v>
      </c>
      <c r="K226" s="1917" t="s">
        <v>1152</v>
      </c>
    </row>
    <row r="227" spans="7:11" ht="409.6" thickBot="1">
      <c r="G227" s="770" t="s">
        <v>6656</v>
      </c>
      <c r="H227" s="744" t="s">
        <v>6653</v>
      </c>
      <c r="I227" s="1918" t="s">
        <v>11836</v>
      </c>
      <c r="K227" s="1919" t="s">
        <v>1152</v>
      </c>
    </row>
    <row r="228" spans="7:11" ht="409.6" thickBot="1">
      <c r="G228" s="770" t="s">
        <v>6657</v>
      </c>
      <c r="H228" s="744" t="s">
        <v>6653</v>
      </c>
      <c r="I228" s="1920" t="s">
        <v>11836</v>
      </c>
      <c r="K228" s="1921" t="s">
        <v>1152</v>
      </c>
    </row>
    <row r="229" spans="7:11" ht="405.75" thickBot="1">
      <c r="G229" s="766" t="s">
        <v>6658</v>
      </c>
      <c r="H229" s="742" t="s">
        <v>6659</v>
      </c>
      <c r="I229" s="1922" t="s">
        <v>11837</v>
      </c>
      <c r="K229" s="1923" t="s">
        <v>1152</v>
      </c>
    </row>
    <row r="230" spans="7:11" ht="405.75" thickBot="1">
      <c r="G230" s="766" t="s">
        <v>6660</v>
      </c>
      <c r="H230" s="742" t="s">
        <v>6659</v>
      </c>
      <c r="I230" s="1924" t="s">
        <v>11837</v>
      </c>
      <c r="K230" s="1925" t="s">
        <v>1152</v>
      </c>
    </row>
    <row r="231" spans="7:11" ht="405.75" thickBot="1">
      <c r="G231" s="766" t="s">
        <v>6661</v>
      </c>
      <c r="H231" s="742" t="s">
        <v>6659</v>
      </c>
      <c r="I231" s="1926" t="s">
        <v>11837</v>
      </c>
      <c r="K231" s="1927" t="s">
        <v>1152</v>
      </c>
    </row>
    <row r="232" spans="7:11" ht="405.75" thickBot="1">
      <c r="G232" s="766" t="s">
        <v>6662</v>
      </c>
      <c r="H232" s="742" t="s">
        <v>6659</v>
      </c>
      <c r="I232" s="1928" t="s">
        <v>11837</v>
      </c>
      <c r="K232" s="1929" t="s">
        <v>1152</v>
      </c>
    </row>
    <row r="233" spans="7:11" ht="405.75" thickBot="1">
      <c r="G233" s="766" t="s">
        <v>6663</v>
      </c>
      <c r="H233" s="742" t="s">
        <v>6659</v>
      </c>
      <c r="I233" s="1930" t="s">
        <v>11837</v>
      </c>
      <c r="K233" s="1931" t="s">
        <v>1152</v>
      </c>
    </row>
    <row r="234" spans="7:11" ht="90.75" thickBot="1">
      <c r="G234" s="766" t="s">
        <v>6664</v>
      </c>
      <c r="H234" s="742" t="s">
        <v>6665</v>
      </c>
      <c r="I234" s="1932" t="s">
        <v>11838</v>
      </c>
      <c r="J234" s="1933" t="s">
        <v>11839</v>
      </c>
    </row>
    <row r="235" spans="7:11" ht="90.75" thickBot="1">
      <c r="G235" s="766" t="s">
        <v>6666</v>
      </c>
      <c r="H235" s="742" t="s">
        <v>6665</v>
      </c>
      <c r="I235" s="1934" t="s">
        <v>11838</v>
      </c>
      <c r="J235" s="1935" t="s">
        <v>11839</v>
      </c>
    </row>
    <row r="236" spans="7:11" ht="90.75" thickBot="1">
      <c r="G236" s="766" t="s">
        <v>6667</v>
      </c>
      <c r="H236" s="742" t="s">
        <v>6665</v>
      </c>
      <c r="I236" s="1936" t="s">
        <v>11838</v>
      </c>
      <c r="J236" s="1937" t="s">
        <v>11839</v>
      </c>
    </row>
    <row r="237" spans="7:11" ht="90.75" thickBot="1">
      <c r="G237" s="766" t="s">
        <v>6668</v>
      </c>
      <c r="H237" s="742" t="s">
        <v>6665</v>
      </c>
      <c r="I237" s="1938" t="s">
        <v>11838</v>
      </c>
      <c r="J237" s="1939" t="s">
        <v>11839</v>
      </c>
    </row>
    <row r="238" spans="7:11" ht="90.75" thickBot="1">
      <c r="G238" s="766" t="s">
        <v>6669</v>
      </c>
      <c r="H238" s="742" t="s">
        <v>6665</v>
      </c>
      <c r="I238" s="1940" t="s">
        <v>11838</v>
      </c>
      <c r="J238" s="1941" t="s">
        <v>11839</v>
      </c>
    </row>
    <row r="239" spans="7:11" ht="409.6" thickBot="1">
      <c r="G239" s="766" t="s">
        <v>6670</v>
      </c>
      <c r="H239" s="742" t="s">
        <v>6671</v>
      </c>
      <c r="I239" s="1942" t="s">
        <v>11840</v>
      </c>
      <c r="J239" s="1943" t="s">
        <v>11841</v>
      </c>
    </row>
    <row r="240" spans="7:11" ht="409.6" thickBot="1">
      <c r="G240" s="766" t="s">
        <v>6672</v>
      </c>
      <c r="H240" s="742" t="s">
        <v>6671</v>
      </c>
      <c r="I240" s="1944" t="s">
        <v>11840</v>
      </c>
      <c r="J240" s="1945" t="s">
        <v>11841</v>
      </c>
    </row>
    <row r="241" spans="7:11" ht="409.6" thickBot="1">
      <c r="G241" s="766" t="s">
        <v>6673</v>
      </c>
      <c r="H241" s="742" t="s">
        <v>6671</v>
      </c>
      <c r="I241" s="1946" t="s">
        <v>11840</v>
      </c>
      <c r="J241" s="1947" t="s">
        <v>11841</v>
      </c>
    </row>
    <row r="242" spans="7:11" ht="409.6" thickBot="1">
      <c r="G242" s="766" t="s">
        <v>6674</v>
      </c>
      <c r="H242" s="742" t="s">
        <v>6671</v>
      </c>
      <c r="I242" s="1948" t="s">
        <v>11840</v>
      </c>
      <c r="J242" s="1949" t="s">
        <v>11841</v>
      </c>
    </row>
    <row r="243" spans="7:11" ht="409.6" thickBot="1">
      <c r="G243" s="766" t="s">
        <v>6675</v>
      </c>
      <c r="H243" s="742" t="s">
        <v>6671</v>
      </c>
      <c r="I243" s="1950" t="s">
        <v>11840</v>
      </c>
      <c r="J243" s="1951" t="s">
        <v>11841</v>
      </c>
    </row>
    <row r="244" spans="7:11" ht="409.5">
      <c r="G244" s="766" t="s">
        <v>6676</v>
      </c>
      <c r="H244" s="757" t="s">
        <v>6677</v>
      </c>
      <c r="I244" s="1952" t="s">
        <v>11842</v>
      </c>
      <c r="K244" s="1953" t="s">
        <v>1152</v>
      </c>
    </row>
    <row r="245" spans="7:11" ht="409.5">
      <c r="G245" s="766" t="s">
        <v>6678</v>
      </c>
      <c r="H245" s="757" t="s">
        <v>6677</v>
      </c>
      <c r="I245" s="1954" t="s">
        <v>11842</v>
      </c>
      <c r="K245" s="1955" t="s">
        <v>1152</v>
      </c>
    </row>
    <row r="246" spans="7:11" ht="409.5">
      <c r="G246" s="766" t="s">
        <v>6679</v>
      </c>
      <c r="H246" s="757" t="s">
        <v>6677</v>
      </c>
      <c r="I246" s="1956" t="s">
        <v>11842</v>
      </c>
      <c r="K246" s="1957" t="s">
        <v>1152</v>
      </c>
    </row>
    <row r="247" spans="7:11" ht="409.5">
      <c r="G247" s="766" t="s">
        <v>6680</v>
      </c>
      <c r="H247" s="757" t="s">
        <v>6677</v>
      </c>
      <c r="I247" s="1958" t="s">
        <v>11842</v>
      </c>
      <c r="K247" s="1959" t="s">
        <v>1152</v>
      </c>
    </row>
    <row r="248" spans="7:11" ht="409.6" thickBot="1">
      <c r="G248" s="766" t="s">
        <v>6681</v>
      </c>
      <c r="H248" s="757" t="s">
        <v>6677</v>
      </c>
      <c r="I248" s="1960" t="s">
        <v>11842</v>
      </c>
      <c r="K248" s="1961" t="s">
        <v>1152</v>
      </c>
    </row>
    <row r="249" spans="7:11" ht="270.75" thickBot="1">
      <c r="G249" s="766" t="s">
        <v>6682</v>
      </c>
      <c r="H249" s="742" t="s">
        <v>6683</v>
      </c>
      <c r="I249" s="1962" t="s">
        <v>11843</v>
      </c>
      <c r="K249" s="1963" t="s">
        <v>1152</v>
      </c>
    </row>
    <row r="250" spans="7:11" ht="270.75" thickBot="1">
      <c r="G250" s="766" t="s">
        <v>6684</v>
      </c>
      <c r="H250" s="742" t="s">
        <v>6683</v>
      </c>
      <c r="I250" s="1964" t="s">
        <v>11843</v>
      </c>
      <c r="K250" s="1965" t="s">
        <v>1152</v>
      </c>
    </row>
    <row r="251" spans="7:11" ht="270.75" thickBot="1">
      <c r="G251" s="766" t="s">
        <v>6685</v>
      </c>
      <c r="H251" s="742" t="s">
        <v>6683</v>
      </c>
      <c r="I251" s="1966" t="s">
        <v>11843</v>
      </c>
      <c r="K251" s="1967" t="s">
        <v>1152</v>
      </c>
    </row>
    <row r="252" spans="7:11" ht="270.75" thickBot="1">
      <c r="G252" s="766" t="s">
        <v>6686</v>
      </c>
      <c r="H252" s="742" t="s">
        <v>6683</v>
      </c>
      <c r="I252" s="1968" t="s">
        <v>11843</v>
      </c>
      <c r="K252" s="1969" t="s">
        <v>1152</v>
      </c>
    </row>
    <row r="253" spans="7:11" ht="285.75" thickBot="1">
      <c r="G253" s="766" t="s">
        <v>6687</v>
      </c>
      <c r="H253" s="742" t="s">
        <v>6688</v>
      </c>
      <c r="I253" s="1970" t="s">
        <v>11844</v>
      </c>
      <c r="K253" s="1971" t="s">
        <v>1152</v>
      </c>
    </row>
    <row r="254" spans="7:11" ht="285.75" thickBot="1">
      <c r="G254" s="766" t="s">
        <v>6689</v>
      </c>
      <c r="H254" s="742" t="s">
        <v>6688</v>
      </c>
      <c r="I254" s="1972" t="s">
        <v>11844</v>
      </c>
      <c r="K254" s="1973" t="s">
        <v>1152</v>
      </c>
    </row>
    <row r="255" spans="7:11" ht="285.75" thickBot="1">
      <c r="G255" s="766" t="s">
        <v>6690</v>
      </c>
      <c r="H255" s="742" t="s">
        <v>6688</v>
      </c>
      <c r="I255" s="1974" t="s">
        <v>11844</v>
      </c>
      <c r="K255" s="1975" t="s">
        <v>1152</v>
      </c>
    </row>
    <row r="256" spans="7:11" ht="285.75" thickBot="1">
      <c r="G256" s="766" t="s">
        <v>6691</v>
      </c>
      <c r="H256" s="742" t="s">
        <v>6688</v>
      </c>
      <c r="I256" s="1976" t="s">
        <v>11844</v>
      </c>
      <c r="K256" s="1977" t="s">
        <v>1152</v>
      </c>
    </row>
    <row r="257" spans="7:11" ht="285.75" thickBot="1">
      <c r="G257" s="766" t="s">
        <v>6692</v>
      </c>
      <c r="H257" s="742" t="s">
        <v>6688</v>
      </c>
      <c r="I257" s="1978" t="s">
        <v>11844</v>
      </c>
      <c r="K257" s="1979" t="s">
        <v>1152</v>
      </c>
    </row>
    <row r="258" spans="7:11" ht="409.6" thickBot="1">
      <c r="G258" s="766" t="s">
        <v>6693</v>
      </c>
      <c r="H258" s="742" t="s">
        <v>6694</v>
      </c>
      <c r="I258" s="1980" t="s">
        <v>11845</v>
      </c>
      <c r="K258" s="1981" t="s">
        <v>1152</v>
      </c>
    </row>
    <row r="259" spans="7:11" ht="409.6" thickBot="1">
      <c r="G259" s="766" t="s">
        <v>6695</v>
      </c>
      <c r="H259" s="742" t="s">
        <v>6694</v>
      </c>
      <c r="I259" s="1982" t="s">
        <v>11845</v>
      </c>
      <c r="K259" s="1983" t="s">
        <v>1152</v>
      </c>
    </row>
    <row r="260" spans="7:11" ht="409.6" thickBot="1">
      <c r="G260" s="766" t="s">
        <v>6696</v>
      </c>
      <c r="H260" s="742" t="s">
        <v>6694</v>
      </c>
      <c r="I260" s="1984" t="s">
        <v>11845</v>
      </c>
      <c r="K260" s="1985" t="s">
        <v>1152</v>
      </c>
    </row>
    <row r="261" spans="7:11" ht="409.6" thickBot="1">
      <c r="G261" s="766" t="s">
        <v>6697</v>
      </c>
      <c r="H261" s="742" t="s">
        <v>6694</v>
      </c>
      <c r="I261" s="1986" t="s">
        <v>11845</v>
      </c>
      <c r="K261" s="1987" t="s">
        <v>1152</v>
      </c>
    </row>
    <row r="262" spans="7:11" ht="409.6" thickBot="1">
      <c r="G262" s="766" t="s">
        <v>6698</v>
      </c>
      <c r="H262" s="742" t="s">
        <v>6694</v>
      </c>
      <c r="I262" s="1988" t="s">
        <v>11845</v>
      </c>
      <c r="K262" s="1989" t="s">
        <v>1152</v>
      </c>
    </row>
    <row r="263" spans="7:11" ht="270.75" thickBot="1">
      <c r="G263" s="766" t="s">
        <v>6699</v>
      </c>
      <c r="H263" s="742" t="s">
        <v>6700</v>
      </c>
      <c r="I263" s="1990" t="s">
        <v>11846</v>
      </c>
      <c r="K263" s="1991" t="s">
        <v>1152</v>
      </c>
    </row>
    <row r="264" spans="7:11" ht="270.75" thickBot="1">
      <c r="G264" s="766" t="s">
        <v>6701</v>
      </c>
      <c r="H264" s="742" t="s">
        <v>6700</v>
      </c>
      <c r="I264" s="1992" t="s">
        <v>11846</v>
      </c>
      <c r="K264" s="1993" t="s">
        <v>1152</v>
      </c>
    </row>
    <row r="265" spans="7:11" ht="270.75" thickBot="1">
      <c r="G265" s="766" t="s">
        <v>6702</v>
      </c>
      <c r="H265" s="742" t="s">
        <v>6700</v>
      </c>
      <c r="I265" s="1994" t="s">
        <v>11846</v>
      </c>
      <c r="K265" s="1995" t="s">
        <v>1152</v>
      </c>
    </row>
    <row r="266" spans="7:11" ht="270.75" thickBot="1">
      <c r="G266" s="766" t="s">
        <v>6703</v>
      </c>
      <c r="H266" s="742" t="s">
        <v>6700</v>
      </c>
      <c r="I266" s="1996" t="s">
        <v>11846</v>
      </c>
      <c r="K266" s="1997" t="s">
        <v>1152</v>
      </c>
    </row>
    <row r="267" spans="7:11" ht="270.75" thickBot="1">
      <c r="G267" s="766" t="s">
        <v>6704</v>
      </c>
      <c r="H267" s="742" t="s">
        <v>6700</v>
      </c>
      <c r="I267" s="1998" t="s">
        <v>11846</v>
      </c>
      <c r="K267" s="1999" t="s">
        <v>1152</v>
      </c>
    </row>
    <row r="268" spans="7:11" ht="345.75" thickBot="1">
      <c r="G268" s="766" t="s">
        <v>6705</v>
      </c>
      <c r="H268" s="742" t="s">
        <v>6706</v>
      </c>
      <c r="I268" s="2000" t="s">
        <v>11847</v>
      </c>
      <c r="K268" s="2001" t="s">
        <v>1152</v>
      </c>
    </row>
    <row r="269" spans="7:11" ht="345.75" thickBot="1">
      <c r="G269" s="766" t="s">
        <v>6707</v>
      </c>
      <c r="H269" s="742" t="s">
        <v>6706</v>
      </c>
      <c r="I269" s="2002" t="s">
        <v>11847</v>
      </c>
      <c r="K269" s="2003" t="s">
        <v>1152</v>
      </c>
    </row>
    <row r="270" spans="7:11" ht="345.75" thickBot="1">
      <c r="G270" s="766" t="s">
        <v>6708</v>
      </c>
      <c r="H270" s="742" t="s">
        <v>6706</v>
      </c>
      <c r="I270" s="2004" t="s">
        <v>11847</v>
      </c>
      <c r="K270" s="2005" t="s">
        <v>1152</v>
      </c>
    </row>
    <row r="271" spans="7:11" ht="345.75" thickBot="1">
      <c r="G271" s="766" t="s">
        <v>6709</v>
      </c>
      <c r="H271" s="742" t="s">
        <v>6706</v>
      </c>
      <c r="I271" s="2006" t="s">
        <v>11847</v>
      </c>
      <c r="K271" s="2007" t="s">
        <v>1152</v>
      </c>
    </row>
    <row r="272" spans="7:11" ht="345.75" thickBot="1">
      <c r="G272" s="766" t="s">
        <v>6710</v>
      </c>
      <c r="H272" s="742" t="s">
        <v>6706</v>
      </c>
      <c r="I272" s="2008" t="s">
        <v>11847</v>
      </c>
      <c r="K272" s="2009" t="s">
        <v>1152</v>
      </c>
    </row>
    <row r="273" spans="7:11" ht="409.6" thickBot="1">
      <c r="G273" s="766" t="s">
        <v>6711</v>
      </c>
      <c r="H273" s="742" t="s">
        <v>6712</v>
      </c>
      <c r="I273" s="2010" t="s">
        <v>11848</v>
      </c>
      <c r="J273" s="2011" t="s">
        <v>11849</v>
      </c>
    </row>
    <row r="274" spans="7:11" ht="409.6" thickBot="1">
      <c r="G274" s="766" t="s">
        <v>6713</v>
      </c>
      <c r="H274" s="742" t="s">
        <v>6712</v>
      </c>
      <c r="I274" s="2012" t="s">
        <v>11848</v>
      </c>
      <c r="J274" s="2013" t="s">
        <v>11849</v>
      </c>
    </row>
    <row r="275" spans="7:11" ht="409.6" thickBot="1">
      <c r="G275" s="766" t="s">
        <v>6714</v>
      </c>
      <c r="H275" s="742" t="s">
        <v>6712</v>
      </c>
      <c r="I275" s="2014" t="s">
        <v>11848</v>
      </c>
      <c r="J275" s="2015" t="s">
        <v>11849</v>
      </c>
    </row>
    <row r="276" spans="7:11" ht="409.6" thickBot="1">
      <c r="G276" s="766" t="s">
        <v>6715</v>
      </c>
      <c r="H276" s="742" t="s">
        <v>6712</v>
      </c>
      <c r="I276" s="2016" t="s">
        <v>11848</v>
      </c>
      <c r="J276" s="2017" t="s">
        <v>11849</v>
      </c>
    </row>
    <row r="277" spans="7:11" ht="409.6" thickBot="1">
      <c r="G277" s="766" t="s">
        <v>6716</v>
      </c>
      <c r="H277" s="742" t="s">
        <v>6712</v>
      </c>
      <c r="I277" s="2018" t="s">
        <v>11848</v>
      </c>
      <c r="J277" s="2019" t="s">
        <v>11849</v>
      </c>
    </row>
    <row r="278" spans="7:11" ht="150.75" thickBot="1">
      <c r="G278" s="766" t="s">
        <v>6717</v>
      </c>
      <c r="H278" s="742" t="s">
        <v>6718</v>
      </c>
      <c r="I278" s="2020" t="s">
        <v>11850</v>
      </c>
      <c r="K278" s="2021" t="s">
        <v>1152</v>
      </c>
    </row>
    <row r="279" spans="7:11" ht="150.75" thickBot="1">
      <c r="G279" s="766" t="s">
        <v>6719</v>
      </c>
      <c r="H279" s="742" t="s">
        <v>6718</v>
      </c>
      <c r="I279" s="2022" t="s">
        <v>11850</v>
      </c>
      <c r="K279" s="2023" t="s">
        <v>1152</v>
      </c>
    </row>
    <row r="280" spans="7:11" ht="150.75" thickBot="1">
      <c r="G280" s="766" t="s">
        <v>6720</v>
      </c>
      <c r="H280" s="742" t="s">
        <v>6718</v>
      </c>
      <c r="I280" s="2024" t="s">
        <v>11850</v>
      </c>
      <c r="K280" s="2025" t="s">
        <v>1152</v>
      </c>
    </row>
    <row r="281" spans="7:11" ht="150.75" thickBot="1">
      <c r="G281" s="766" t="s">
        <v>6721</v>
      </c>
      <c r="H281" s="742" t="s">
        <v>6718</v>
      </c>
      <c r="I281" s="2026" t="s">
        <v>11850</v>
      </c>
      <c r="K281" s="2027" t="s">
        <v>1152</v>
      </c>
    </row>
    <row r="282" spans="7:11" ht="150.75" thickBot="1">
      <c r="G282" s="766" t="s">
        <v>6722</v>
      </c>
      <c r="H282" s="742" t="s">
        <v>6718</v>
      </c>
      <c r="I282" s="2028" t="s">
        <v>11850</v>
      </c>
      <c r="K282" s="2029" t="s">
        <v>1152</v>
      </c>
    </row>
    <row r="283" spans="7:11" ht="150.75" thickBot="1">
      <c r="G283" s="766" t="s">
        <v>6723</v>
      </c>
      <c r="H283" s="742" t="s">
        <v>6724</v>
      </c>
      <c r="I283" s="2030" t="s">
        <v>11851</v>
      </c>
      <c r="K283" s="2031" t="s">
        <v>1152</v>
      </c>
    </row>
    <row r="284" spans="7:11" ht="150.75" thickBot="1">
      <c r="G284" s="766" t="s">
        <v>6725</v>
      </c>
      <c r="H284" s="742" t="s">
        <v>6724</v>
      </c>
      <c r="I284" s="2032" t="s">
        <v>11851</v>
      </c>
      <c r="K284" s="2033" t="s">
        <v>1152</v>
      </c>
    </row>
    <row r="285" spans="7:11" ht="150.75" thickBot="1">
      <c r="G285" s="766" t="s">
        <v>6726</v>
      </c>
      <c r="H285" s="742" t="s">
        <v>6724</v>
      </c>
      <c r="I285" s="2034" t="s">
        <v>11851</v>
      </c>
      <c r="K285" s="2035" t="s">
        <v>1152</v>
      </c>
    </row>
    <row r="286" spans="7:11" ht="150.75" thickBot="1">
      <c r="G286" s="766" t="s">
        <v>6727</v>
      </c>
      <c r="H286" s="742" t="s">
        <v>6724</v>
      </c>
      <c r="I286" s="2036" t="s">
        <v>11851</v>
      </c>
      <c r="K286" s="2037" t="s">
        <v>1152</v>
      </c>
    </row>
    <row r="287" spans="7:11" ht="150.75" thickBot="1">
      <c r="G287" s="766" t="s">
        <v>6728</v>
      </c>
      <c r="H287" s="742" t="s">
        <v>6724</v>
      </c>
      <c r="I287" s="2038" t="s">
        <v>11851</v>
      </c>
      <c r="K287" s="2039" t="s">
        <v>1152</v>
      </c>
    </row>
    <row r="288" spans="7:11" ht="210.75" thickBot="1">
      <c r="G288" s="766" t="s">
        <v>6729</v>
      </c>
      <c r="H288" s="742" t="s">
        <v>6730</v>
      </c>
      <c r="I288" s="2040" t="s">
        <v>11852</v>
      </c>
      <c r="K288" s="2041" t="s">
        <v>1152</v>
      </c>
    </row>
    <row r="289" spans="7:11" ht="210.75" thickBot="1">
      <c r="G289" s="766" t="s">
        <v>6731</v>
      </c>
      <c r="H289" s="742" t="s">
        <v>6730</v>
      </c>
      <c r="I289" s="2042" t="s">
        <v>11852</v>
      </c>
      <c r="K289" s="2043" t="s">
        <v>1152</v>
      </c>
    </row>
    <row r="290" spans="7:11" ht="210.75" thickBot="1">
      <c r="G290" s="766" t="s">
        <v>6732</v>
      </c>
      <c r="H290" s="742" t="s">
        <v>6730</v>
      </c>
      <c r="I290" s="2044" t="s">
        <v>11852</v>
      </c>
      <c r="K290" s="2045" t="s">
        <v>1152</v>
      </c>
    </row>
    <row r="291" spans="7:11" ht="210.75" thickBot="1">
      <c r="G291" s="766" t="s">
        <v>6733</v>
      </c>
      <c r="H291" s="742" t="s">
        <v>6730</v>
      </c>
      <c r="I291" s="2046" t="s">
        <v>11852</v>
      </c>
      <c r="K291" s="2047" t="s">
        <v>1152</v>
      </c>
    </row>
    <row r="292" spans="7:11" ht="210.75" thickBot="1">
      <c r="G292" s="766" t="s">
        <v>6734</v>
      </c>
      <c r="H292" s="742" t="s">
        <v>6730</v>
      </c>
      <c r="I292" s="2048" t="s">
        <v>11852</v>
      </c>
      <c r="K292" s="2049" t="s">
        <v>1152</v>
      </c>
    </row>
    <row r="293" spans="7:11" ht="409.6" thickBot="1">
      <c r="G293" s="766" t="s">
        <v>6735</v>
      </c>
      <c r="H293" s="742" t="s">
        <v>6736</v>
      </c>
      <c r="I293" s="2050" t="s">
        <v>11853</v>
      </c>
      <c r="K293" s="2051" t="s">
        <v>1152</v>
      </c>
    </row>
    <row r="294" spans="7:11" ht="409.6" thickBot="1">
      <c r="G294" s="766" t="s">
        <v>6735</v>
      </c>
      <c r="H294" s="742" t="s">
        <v>6736</v>
      </c>
      <c r="I294" s="2052" t="s">
        <v>11853</v>
      </c>
      <c r="K294" s="2053" t="s">
        <v>1152</v>
      </c>
    </row>
    <row r="295" spans="7:11" ht="409.6" thickBot="1">
      <c r="G295" s="766" t="s">
        <v>6737</v>
      </c>
      <c r="H295" s="742" t="s">
        <v>6736</v>
      </c>
      <c r="I295" s="2054" t="s">
        <v>11853</v>
      </c>
      <c r="K295" s="2055" t="s">
        <v>1152</v>
      </c>
    </row>
    <row r="296" spans="7:11" ht="409.6" thickBot="1">
      <c r="G296" s="766" t="s">
        <v>6738</v>
      </c>
      <c r="H296" s="742" t="s">
        <v>6736</v>
      </c>
      <c r="I296" s="2056" t="s">
        <v>11853</v>
      </c>
      <c r="K296" s="2057" t="s">
        <v>1152</v>
      </c>
    </row>
    <row r="297" spans="7:11" ht="409.6" thickBot="1">
      <c r="G297" s="766" t="s">
        <v>6739</v>
      </c>
      <c r="H297" s="742" t="s">
        <v>6736</v>
      </c>
      <c r="I297" s="2058" t="s">
        <v>11853</v>
      </c>
      <c r="K297" s="2059" t="s">
        <v>1152</v>
      </c>
    </row>
    <row r="298" spans="7:11" ht="105.75" thickBot="1">
      <c r="G298" s="766" t="s">
        <v>6740</v>
      </c>
      <c r="H298" s="742" t="s">
        <v>6741</v>
      </c>
      <c r="I298" s="2060" t="s">
        <v>11854</v>
      </c>
      <c r="K298" s="2061" t="s">
        <v>1152</v>
      </c>
    </row>
    <row r="299" spans="7:11" ht="105.75" thickBot="1">
      <c r="G299" s="766" t="s">
        <v>6742</v>
      </c>
      <c r="H299" s="742" t="s">
        <v>6741</v>
      </c>
      <c r="I299" s="2062" t="s">
        <v>11854</v>
      </c>
      <c r="K299" s="2063" t="s">
        <v>1152</v>
      </c>
    </row>
    <row r="300" spans="7:11" ht="105.75" thickBot="1">
      <c r="G300" s="766" t="s">
        <v>6743</v>
      </c>
      <c r="H300" s="742" t="s">
        <v>6741</v>
      </c>
      <c r="I300" s="2064" t="s">
        <v>11854</v>
      </c>
      <c r="K300" s="2065" t="s">
        <v>1152</v>
      </c>
    </row>
    <row r="301" spans="7:11" ht="105.75" thickBot="1">
      <c r="G301" s="766" t="s">
        <v>6744</v>
      </c>
      <c r="H301" s="742" t="s">
        <v>6741</v>
      </c>
      <c r="I301" s="2066" t="s">
        <v>11854</v>
      </c>
      <c r="K301" s="2067" t="s">
        <v>1152</v>
      </c>
    </row>
    <row r="302" spans="7:11" ht="105.75" thickBot="1">
      <c r="G302" s="766" t="s">
        <v>6745</v>
      </c>
      <c r="H302" s="742" t="s">
        <v>6741</v>
      </c>
      <c r="I302" s="2068" t="s">
        <v>11854</v>
      </c>
      <c r="K302" s="2069" t="s">
        <v>1152</v>
      </c>
    </row>
    <row r="303" spans="7:11" ht="345.75" thickBot="1">
      <c r="G303" s="766" t="s">
        <v>6746</v>
      </c>
      <c r="H303" s="742" t="s">
        <v>6747</v>
      </c>
      <c r="I303" s="2070" t="s">
        <v>11855</v>
      </c>
      <c r="K303" s="2071" t="s">
        <v>1152</v>
      </c>
    </row>
    <row r="304" spans="7:11" ht="345.75" thickBot="1">
      <c r="G304" s="766" t="s">
        <v>6748</v>
      </c>
      <c r="H304" s="742" t="s">
        <v>6747</v>
      </c>
      <c r="I304" s="2072" t="s">
        <v>11855</v>
      </c>
      <c r="K304" s="2073" t="s">
        <v>1152</v>
      </c>
    </row>
    <row r="305" spans="7:11" ht="345.75" thickBot="1">
      <c r="G305" s="766" t="s">
        <v>6749</v>
      </c>
      <c r="H305" s="742" t="s">
        <v>6747</v>
      </c>
      <c r="I305" s="2074" t="s">
        <v>11855</v>
      </c>
      <c r="K305" s="2075" t="s">
        <v>1152</v>
      </c>
    </row>
    <row r="306" spans="7:11" ht="345.75" thickBot="1">
      <c r="G306" s="766" t="s">
        <v>6750</v>
      </c>
      <c r="H306" s="742" t="s">
        <v>6747</v>
      </c>
      <c r="I306" s="2076" t="s">
        <v>11855</v>
      </c>
      <c r="K306" s="2077" t="s">
        <v>1152</v>
      </c>
    </row>
    <row r="307" spans="7:11" ht="345.75" thickBot="1">
      <c r="G307" s="766" t="s">
        <v>6751</v>
      </c>
      <c r="H307" s="742" t="s">
        <v>6747</v>
      </c>
      <c r="I307" s="2078" t="s">
        <v>11855</v>
      </c>
      <c r="K307" s="2079" t="s">
        <v>1152</v>
      </c>
    </row>
    <row r="308" spans="7:11" ht="375.75" thickBot="1">
      <c r="G308" s="766" t="s">
        <v>6752</v>
      </c>
      <c r="H308" s="742" t="s">
        <v>6753</v>
      </c>
      <c r="I308" s="2080" t="s">
        <v>11856</v>
      </c>
      <c r="K308" s="2081" t="s">
        <v>1152</v>
      </c>
    </row>
    <row r="309" spans="7:11" ht="375.75" thickBot="1">
      <c r="G309" s="766" t="s">
        <v>6754</v>
      </c>
      <c r="H309" s="742" t="s">
        <v>6753</v>
      </c>
      <c r="I309" s="2082" t="s">
        <v>11856</v>
      </c>
      <c r="K309" s="2083" t="s">
        <v>1152</v>
      </c>
    </row>
    <row r="310" spans="7:11" ht="375.75" thickBot="1">
      <c r="G310" s="766" t="s">
        <v>6755</v>
      </c>
      <c r="H310" s="742" t="s">
        <v>6753</v>
      </c>
      <c r="I310" s="2084" t="s">
        <v>11856</v>
      </c>
      <c r="K310" s="2085" t="s">
        <v>1152</v>
      </c>
    </row>
    <row r="311" spans="7:11" ht="375.75" thickBot="1">
      <c r="G311" s="766" t="s">
        <v>6756</v>
      </c>
      <c r="H311" s="742" t="s">
        <v>6753</v>
      </c>
      <c r="I311" s="2086" t="s">
        <v>11856</v>
      </c>
      <c r="K311" s="2087" t="s">
        <v>1152</v>
      </c>
    </row>
    <row r="312" spans="7:11" ht="375.75" thickBot="1">
      <c r="G312" s="766" t="s">
        <v>6757</v>
      </c>
      <c r="H312" s="742" t="s">
        <v>6753</v>
      </c>
      <c r="I312" s="2088" t="s">
        <v>11856</v>
      </c>
      <c r="K312" s="2089" t="s">
        <v>1152</v>
      </c>
    </row>
    <row r="313" spans="7:11" ht="240.75" thickBot="1">
      <c r="G313" s="766" t="s">
        <v>6758</v>
      </c>
      <c r="H313" s="742" t="s">
        <v>6759</v>
      </c>
      <c r="I313" s="2090" t="s">
        <v>11857</v>
      </c>
      <c r="K313" s="2091" t="s">
        <v>1152</v>
      </c>
    </row>
    <row r="314" spans="7:11" ht="240.75" thickBot="1">
      <c r="G314" s="766" t="s">
        <v>6760</v>
      </c>
      <c r="H314" s="742" t="s">
        <v>6759</v>
      </c>
      <c r="I314" s="2092" t="s">
        <v>11857</v>
      </c>
      <c r="K314" s="2093" t="s">
        <v>1152</v>
      </c>
    </row>
    <row r="315" spans="7:11" ht="240.75" thickBot="1">
      <c r="G315" s="766" t="s">
        <v>6761</v>
      </c>
      <c r="H315" s="742" t="s">
        <v>6759</v>
      </c>
      <c r="I315" s="2094" t="s">
        <v>11857</v>
      </c>
      <c r="K315" s="2095" t="s">
        <v>1152</v>
      </c>
    </row>
    <row r="316" spans="7:11" ht="240.75" thickBot="1">
      <c r="G316" s="766" t="s">
        <v>6762</v>
      </c>
      <c r="H316" s="742" t="s">
        <v>6759</v>
      </c>
      <c r="I316" s="2096" t="s">
        <v>11857</v>
      </c>
      <c r="K316" s="2097" t="s">
        <v>1152</v>
      </c>
    </row>
    <row r="317" spans="7:11" ht="240.75" thickBot="1">
      <c r="G317" s="766" t="s">
        <v>6763</v>
      </c>
      <c r="H317" s="742" t="s">
        <v>6759</v>
      </c>
      <c r="I317" s="2098" t="s">
        <v>11857</v>
      </c>
      <c r="K317" s="2099" t="s">
        <v>1152</v>
      </c>
    </row>
    <row r="318" spans="7:11" ht="195.75" thickBot="1">
      <c r="G318" s="766" t="s">
        <v>6764</v>
      </c>
      <c r="H318" s="742" t="s">
        <v>6765</v>
      </c>
      <c r="I318" s="2100" t="s">
        <v>11858</v>
      </c>
      <c r="K318" s="2101" t="s">
        <v>1152</v>
      </c>
    </row>
    <row r="319" spans="7:11" ht="195.75" thickBot="1">
      <c r="G319" s="766" t="s">
        <v>6766</v>
      </c>
      <c r="H319" s="742" t="s">
        <v>6765</v>
      </c>
      <c r="I319" s="2102" t="s">
        <v>11858</v>
      </c>
      <c r="K319" s="2103" t="s">
        <v>1152</v>
      </c>
    </row>
    <row r="320" spans="7:11" ht="195.75" thickBot="1">
      <c r="G320" s="766" t="s">
        <v>6767</v>
      </c>
      <c r="H320" s="742" t="s">
        <v>6765</v>
      </c>
      <c r="I320" s="2104" t="s">
        <v>11858</v>
      </c>
      <c r="K320" s="2105" t="s">
        <v>1152</v>
      </c>
    </row>
    <row r="321" spans="7:11" ht="195.75" thickBot="1">
      <c r="G321" s="766" t="s">
        <v>6768</v>
      </c>
      <c r="H321" s="742" t="s">
        <v>6765</v>
      </c>
      <c r="I321" s="2106" t="s">
        <v>11858</v>
      </c>
      <c r="K321" s="2107" t="s">
        <v>1152</v>
      </c>
    </row>
    <row r="322" spans="7:11" ht="195.75" thickBot="1">
      <c r="G322" s="766" t="s">
        <v>6769</v>
      </c>
      <c r="H322" s="742" t="s">
        <v>6765</v>
      </c>
      <c r="I322" s="2108" t="s">
        <v>11858</v>
      </c>
      <c r="K322" s="2109" t="s">
        <v>1152</v>
      </c>
    </row>
    <row r="323" spans="7:11" ht="409.6" thickBot="1">
      <c r="G323" s="766" t="s">
        <v>6770</v>
      </c>
      <c r="H323" s="742" t="s">
        <v>6771</v>
      </c>
      <c r="I323" s="2110" t="s">
        <v>11859</v>
      </c>
      <c r="J323" s="2111" t="s">
        <v>11860</v>
      </c>
    </row>
    <row r="324" spans="7:11" ht="409.6" thickBot="1">
      <c r="G324" s="766" t="s">
        <v>6772</v>
      </c>
      <c r="H324" s="742" t="s">
        <v>6771</v>
      </c>
      <c r="I324" s="2112" t="s">
        <v>11859</v>
      </c>
      <c r="J324" s="2113" t="s">
        <v>11860</v>
      </c>
    </row>
    <row r="325" spans="7:11" ht="409.6" thickBot="1">
      <c r="G325" s="766" t="s">
        <v>6773</v>
      </c>
      <c r="H325" s="742" t="s">
        <v>6771</v>
      </c>
      <c r="I325" s="2114" t="s">
        <v>11859</v>
      </c>
      <c r="J325" s="2115" t="s">
        <v>11860</v>
      </c>
    </row>
    <row r="326" spans="7:11" ht="409.6" thickBot="1">
      <c r="G326" s="766" t="s">
        <v>6774</v>
      </c>
      <c r="H326" s="742" t="s">
        <v>6771</v>
      </c>
      <c r="I326" s="2116" t="s">
        <v>11859</v>
      </c>
      <c r="J326" s="2117" t="s">
        <v>11860</v>
      </c>
    </row>
    <row r="327" spans="7:11" ht="409.6" thickBot="1">
      <c r="G327" s="766" t="s">
        <v>6775</v>
      </c>
      <c r="H327" s="742" t="s">
        <v>6771</v>
      </c>
      <c r="I327" s="2118" t="s">
        <v>11859</v>
      </c>
      <c r="J327" s="2119" t="s">
        <v>11860</v>
      </c>
    </row>
    <row r="328" spans="7:11" ht="315.75" thickBot="1">
      <c r="G328" s="766" t="s">
        <v>6776</v>
      </c>
      <c r="H328" s="742" t="s">
        <v>6777</v>
      </c>
      <c r="I328" s="2120" t="s">
        <v>11861</v>
      </c>
      <c r="K328" s="2121" t="s">
        <v>1152</v>
      </c>
    </row>
    <row r="329" spans="7:11" ht="315.75" thickBot="1">
      <c r="G329" s="766" t="s">
        <v>6778</v>
      </c>
      <c r="H329" s="742" t="s">
        <v>6777</v>
      </c>
      <c r="I329" s="2122" t="s">
        <v>11861</v>
      </c>
      <c r="K329" s="2123" t="s">
        <v>1152</v>
      </c>
    </row>
    <row r="330" spans="7:11" ht="315.75" thickBot="1">
      <c r="G330" s="766" t="s">
        <v>6779</v>
      </c>
      <c r="H330" s="742" t="s">
        <v>6777</v>
      </c>
      <c r="I330" s="2124" t="s">
        <v>11861</v>
      </c>
      <c r="K330" s="2125" t="s">
        <v>1152</v>
      </c>
    </row>
    <row r="331" spans="7:11" ht="315.75" thickBot="1">
      <c r="G331" s="766" t="s">
        <v>6780</v>
      </c>
      <c r="H331" s="742" t="s">
        <v>6777</v>
      </c>
      <c r="I331" s="2126" t="s">
        <v>11861</v>
      </c>
      <c r="K331" s="2127" t="s">
        <v>1152</v>
      </c>
    </row>
    <row r="332" spans="7:11" ht="315.75" thickBot="1">
      <c r="G332" s="766" t="s">
        <v>6781</v>
      </c>
      <c r="H332" s="742" t="s">
        <v>6777</v>
      </c>
      <c r="I332" s="2128" t="s">
        <v>11861</v>
      </c>
      <c r="K332" s="2129" t="s">
        <v>1152</v>
      </c>
    </row>
    <row r="333" spans="7:11" ht="240.75" thickBot="1">
      <c r="G333" s="766" t="s">
        <v>6782</v>
      </c>
      <c r="H333" s="742" t="s">
        <v>6783</v>
      </c>
      <c r="I333" s="2130" t="s">
        <v>11862</v>
      </c>
      <c r="K333" s="2131" t="s">
        <v>1152</v>
      </c>
    </row>
    <row r="334" spans="7:11" ht="240.75" thickBot="1">
      <c r="G334" s="766" t="s">
        <v>6784</v>
      </c>
      <c r="H334" s="742" t="s">
        <v>6783</v>
      </c>
      <c r="I334" s="2132" t="s">
        <v>11862</v>
      </c>
      <c r="K334" s="2133" t="s">
        <v>1152</v>
      </c>
    </row>
    <row r="335" spans="7:11" ht="240.75" thickBot="1">
      <c r="G335" s="766" t="s">
        <v>6785</v>
      </c>
      <c r="H335" s="742" t="s">
        <v>6783</v>
      </c>
      <c r="I335" s="2134" t="s">
        <v>11862</v>
      </c>
      <c r="K335" s="2135" t="s">
        <v>1152</v>
      </c>
    </row>
    <row r="336" spans="7:11" ht="240.75" thickBot="1">
      <c r="G336" s="766" t="s">
        <v>6786</v>
      </c>
      <c r="H336" s="742" t="s">
        <v>6783</v>
      </c>
      <c r="I336" s="2136" t="s">
        <v>11862</v>
      </c>
      <c r="K336" s="2137" t="s">
        <v>1152</v>
      </c>
    </row>
    <row r="337" spans="7:11" ht="240.75" thickBot="1">
      <c r="G337" s="766" t="s">
        <v>6787</v>
      </c>
      <c r="H337" s="742" t="s">
        <v>6783</v>
      </c>
      <c r="I337" s="2138" t="s">
        <v>11862</v>
      </c>
      <c r="K337" s="2139" t="s">
        <v>1152</v>
      </c>
    </row>
    <row r="338" spans="7:11" ht="270.75" thickBot="1">
      <c r="G338" s="766" t="s">
        <v>6788</v>
      </c>
      <c r="H338" s="742" t="s">
        <v>6789</v>
      </c>
      <c r="I338" s="2140" t="s">
        <v>11863</v>
      </c>
      <c r="K338" s="2141" t="s">
        <v>1152</v>
      </c>
    </row>
    <row r="339" spans="7:11" ht="270.75" thickBot="1">
      <c r="G339" s="766" t="s">
        <v>6790</v>
      </c>
      <c r="H339" s="742" t="s">
        <v>6789</v>
      </c>
      <c r="I339" s="2142" t="s">
        <v>11863</v>
      </c>
      <c r="K339" s="2143" t="s">
        <v>1152</v>
      </c>
    </row>
    <row r="340" spans="7:11" ht="270.75" thickBot="1">
      <c r="G340" s="766" t="s">
        <v>6791</v>
      </c>
      <c r="H340" s="742" t="s">
        <v>6789</v>
      </c>
      <c r="I340" s="2144" t="s">
        <v>11863</v>
      </c>
      <c r="K340" s="2145" t="s">
        <v>1152</v>
      </c>
    </row>
    <row r="341" spans="7:11" ht="270.75" thickBot="1">
      <c r="G341" s="766" t="s">
        <v>6792</v>
      </c>
      <c r="H341" s="742" t="s">
        <v>6789</v>
      </c>
      <c r="I341" s="2146" t="s">
        <v>11863</v>
      </c>
      <c r="K341" s="2147" t="s">
        <v>1152</v>
      </c>
    </row>
    <row r="342" spans="7:11" ht="270.75" thickBot="1">
      <c r="G342" s="766" t="s">
        <v>6793</v>
      </c>
      <c r="H342" s="742" t="s">
        <v>6789</v>
      </c>
      <c r="I342" s="2148" t="s">
        <v>11863</v>
      </c>
      <c r="K342" s="2149" t="s">
        <v>1152</v>
      </c>
    </row>
    <row r="343" spans="7:11" ht="409.6" thickBot="1">
      <c r="G343" s="766" t="s">
        <v>6794</v>
      </c>
      <c r="H343" s="742" t="s">
        <v>6795</v>
      </c>
      <c r="I343" s="2150" t="s">
        <v>11864</v>
      </c>
      <c r="J343" s="2151" t="s">
        <v>11865</v>
      </c>
    </row>
    <row r="344" spans="7:11" ht="409.6" thickBot="1">
      <c r="G344" s="766" t="s">
        <v>6796</v>
      </c>
      <c r="H344" s="742" t="s">
        <v>6795</v>
      </c>
      <c r="I344" s="2152" t="s">
        <v>11864</v>
      </c>
      <c r="J344" s="2153" t="s">
        <v>11865</v>
      </c>
    </row>
    <row r="345" spans="7:11" ht="409.6" thickBot="1">
      <c r="G345" s="766" t="s">
        <v>6797</v>
      </c>
      <c r="H345" s="742" t="s">
        <v>6795</v>
      </c>
      <c r="I345" s="2154" t="s">
        <v>11864</v>
      </c>
      <c r="J345" s="2155" t="s">
        <v>11865</v>
      </c>
    </row>
    <row r="346" spans="7:11" ht="409.6" thickBot="1">
      <c r="G346" s="766" t="s">
        <v>6798</v>
      </c>
      <c r="H346" s="742" t="s">
        <v>6795</v>
      </c>
      <c r="I346" s="2156" t="s">
        <v>11864</v>
      </c>
      <c r="J346" s="2157" t="s">
        <v>11865</v>
      </c>
    </row>
    <row r="347" spans="7:11" ht="409.6" thickBot="1">
      <c r="G347" s="766" t="s">
        <v>6799</v>
      </c>
      <c r="H347" s="742" t="s">
        <v>6795</v>
      </c>
      <c r="I347" s="2158" t="s">
        <v>11864</v>
      </c>
      <c r="J347" s="2159" t="s">
        <v>11865</v>
      </c>
    </row>
    <row r="348" spans="7:11" ht="409.6" thickBot="1">
      <c r="G348" s="766" t="s">
        <v>6800</v>
      </c>
      <c r="H348" s="742" t="s">
        <v>6801</v>
      </c>
      <c r="I348" s="2160" t="s">
        <v>11866</v>
      </c>
      <c r="J348" s="2161" t="s">
        <v>11867</v>
      </c>
    </row>
    <row r="349" spans="7:11" ht="390.75" thickBot="1">
      <c r="G349" s="766" t="s">
        <v>6802</v>
      </c>
      <c r="H349" s="742" t="s">
        <v>6801</v>
      </c>
      <c r="I349" s="2162" t="s">
        <v>11868</v>
      </c>
      <c r="J349" s="2163" t="s">
        <v>11869</v>
      </c>
    </row>
    <row r="350" spans="7:11" ht="390.75" thickBot="1">
      <c r="G350" s="766" t="s">
        <v>6803</v>
      </c>
      <c r="H350" s="742" t="s">
        <v>6801</v>
      </c>
      <c r="I350" s="2164" t="s">
        <v>11868</v>
      </c>
      <c r="J350" s="2165" t="s">
        <v>11869</v>
      </c>
    </row>
    <row r="351" spans="7:11" ht="390.75" thickBot="1">
      <c r="G351" s="766" t="s">
        <v>6804</v>
      </c>
      <c r="H351" s="742" t="s">
        <v>6801</v>
      </c>
      <c r="I351" s="2166" t="s">
        <v>11868</v>
      </c>
      <c r="J351" s="2167" t="s">
        <v>11869</v>
      </c>
    </row>
    <row r="352" spans="7:11" ht="390.75" thickBot="1">
      <c r="G352" s="766" t="s">
        <v>6805</v>
      </c>
      <c r="H352" s="742" t="s">
        <v>6801</v>
      </c>
      <c r="I352" s="2168" t="s">
        <v>11868</v>
      </c>
      <c r="J352" s="2169" t="s">
        <v>11869</v>
      </c>
    </row>
    <row r="353" spans="7:11" ht="375">
      <c r="G353" s="766" t="s">
        <v>6752</v>
      </c>
      <c r="H353" s="766" t="s">
        <v>6806</v>
      </c>
      <c r="I353" s="2170" t="s">
        <v>11856</v>
      </c>
      <c r="J353" s="2171" t="s">
        <v>11870</v>
      </c>
    </row>
    <row r="354" spans="7:11" ht="375">
      <c r="G354" s="766" t="s">
        <v>6807</v>
      </c>
      <c r="H354" s="766" t="s">
        <v>6806</v>
      </c>
      <c r="I354" s="2172" t="s">
        <v>11856</v>
      </c>
      <c r="J354" s="2173" t="s">
        <v>11870</v>
      </c>
    </row>
    <row r="355" spans="7:11" ht="375">
      <c r="G355" s="766" t="s">
        <v>6808</v>
      </c>
      <c r="H355" s="766" t="s">
        <v>6806</v>
      </c>
      <c r="I355" s="2174" t="s">
        <v>11856</v>
      </c>
      <c r="J355" s="2175" t="s">
        <v>11870</v>
      </c>
    </row>
    <row r="356" spans="7:11" ht="375">
      <c r="G356" s="766" t="s">
        <v>6809</v>
      </c>
      <c r="H356" s="766" t="s">
        <v>6806</v>
      </c>
      <c r="I356" s="2176" t="s">
        <v>11856</v>
      </c>
      <c r="J356" s="2177" t="s">
        <v>11870</v>
      </c>
    </row>
    <row r="357" spans="7:11" ht="375.75" thickBot="1">
      <c r="G357" s="766" t="s">
        <v>6810</v>
      </c>
      <c r="H357" s="766" t="s">
        <v>6806</v>
      </c>
      <c r="I357" s="2178" t="s">
        <v>11856</v>
      </c>
      <c r="J357" s="2179" t="s">
        <v>11870</v>
      </c>
    </row>
    <row r="358" spans="7:11" ht="409.6" thickBot="1">
      <c r="G358" s="766" t="s">
        <v>6811</v>
      </c>
      <c r="H358" s="742" t="s">
        <v>6812</v>
      </c>
      <c r="I358" s="2180" t="s">
        <v>11871</v>
      </c>
      <c r="K358" s="2181" t="s">
        <v>1152</v>
      </c>
    </row>
    <row r="359" spans="7:11" ht="409.6" thickBot="1">
      <c r="G359" s="766" t="s">
        <v>6813</v>
      </c>
      <c r="H359" s="742" t="s">
        <v>6812</v>
      </c>
      <c r="I359" s="2182" t="s">
        <v>11871</v>
      </c>
      <c r="K359" s="2183" t="s">
        <v>1152</v>
      </c>
    </row>
    <row r="360" spans="7:11" ht="409.6" thickBot="1">
      <c r="G360" s="766" t="s">
        <v>6814</v>
      </c>
      <c r="H360" s="742" t="s">
        <v>6812</v>
      </c>
      <c r="I360" s="2184" t="s">
        <v>11871</v>
      </c>
      <c r="K360" s="2185" t="s">
        <v>1152</v>
      </c>
    </row>
    <row r="361" spans="7:11" ht="409.6" thickBot="1">
      <c r="G361" s="766" t="s">
        <v>6815</v>
      </c>
      <c r="H361" s="742" t="s">
        <v>6812</v>
      </c>
      <c r="I361" s="2186" t="s">
        <v>11871</v>
      </c>
      <c r="K361" s="2187" t="s">
        <v>1152</v>
      </c>
    </row>
    <row r="362" spans="7:11" ht="409.6" thickBot="1">
      <c r="G362" s="766" t="s">
        <v>6816</v>
      </c>
      <c r="H362" s="742" t="s">
        <v>6812</v>
      </c>
      <c r="I362" s="2188" t="s">
        <v>11871</v>
      </c>
      <c r="K362" s="2189" t="s">
        <v>1152</v>
      </c>
    </row>
    <row r="363" spans="7:11" ht="409.6" thickBot="1">
      <c r="G363" s="766" t="s">
        <v>6817</v>
      </c>
      <c r="H363" s="742" t="s">
        <v>6818</v>
      </c>
      <c r="I363" s="2190" t="s">
        <v>11872</v>
      </c>
      <c r="K363" s="2191" t="s">
        <v>1152</v>
      </c>
    </row>
    <row r="364" spans="7:11" ht="409.6" thickBot="1">
      <c r="G364" s="766" t="s">
        <v>6819</v>
      </c>
      <c r="H364" s="742" t="s">
        <v>6818</v>
      </c>
      <c r="I364" s="2192" t="s">
        <v>11872</v>
      </c>
      <c r="K364" s="2193" t="s">
        <v>1152</v>
      </c>
    </row>
    <row r="365" spans="7:11" ht="409.6" thickBot="1">
      <c r="G365" s="766" t="s">
        <v>6820</v>
      </c>
      <c r="H365" s="742" t="s">
        <v>6818</v>
      </c>
      <c r="I365" s="2194" t="s">
        <v>11872</v>
      </c>
      <c r="K365" s="2195" t="s">
        <v>1152</v>
      </c>
    </row>
    <row r="366" spans="7:11" ht="409.6" thickBot="1">
      <c r="G366" s="766" t="s">
        <v>6821</v>
      </c>
      <c r="H366" s="742" t="s">
        <v>6818</v>
      </c>
      <c r="I366" s="2196" t="s">
        <v>11872</v>
      </c>
      <c r="K366" s="2197" t="s">
        <v>1152</v>
      </c>
    </row>
    <row r="367" spans="7:11" ht="409.6" thickBot="1">
      <c r="G367" s="766" t="s">
        <v>6822</v>
      </c>
      <c r="H367" s="742" t="s">
        <v>6818</v>
      </c>
      <c r="I367" s="2198" t="s">
        <v>11872</v>
      </c>
      <c r="K367" s="2199" t="s">
        <v>1152</v>
      </c>
    </row>
    <row r="368" spans="7:11" ht="255.75" thickBot="1">
      <c r="G368" s="766" t="s">
        <v>6823</v>
      </c>
      <c r="H368" s="742" t="s">
        <v>6824</v>
      </c>
      <c r="I368" s="2200" t="s">
        <v>11873</v>
      </c>
      <c r="K368" s="2201" t="s">
        <v>1152</v>
      </c>
    </row>
    <row r="369" spans="7:11" ht="255.75" thickBot="1">
      <c r="G369" s="766" t="s">
        <v>6825</v>
      </c>
      <c r="H369" s="742" t="s">
        <v>6824</v>
      </c>
      <c r="I369" s="2202" t="s">
        <v>11873</v>
      </c>
      <c r="K369" s="2203" t="s">
        <v>1152</v>
      </c>
    </row>
    <row r="370" spans="7:11" ht="255.75" thickBot="1">
      <c r="G370" s="766" t="s">
        <v>6826</v>
      </c>
      <c r="H370" s="742" t="s">
        <v>6824</v>
      </c>
      <c r="I370" s="2204" t="s">
        <v>11873</v>
      </c>
      <c r="K370" s="2205" t="s">
        <v>1152</v>
      </c>
    </row>
    <row r="371" spans="7:11" ht="255.75" thickBot="1">
      <c r="G371" s="766" t="s">
        <v>6827</v>
      </c>
      <c r="H371" s="742" t="s">
        <v>6824</v>
      </c>
      <c r="I371" s="2206" t="s">
        <v>11873</v>
      </c>
      <c r="K371" s="2207" t="s">
        <v>1152</v>
      </c>
    </row>
    <row r="372" spans="7:11" ht="255.75" thickBot="1">
      <c r="G372" s="766" t="s">
        <v>6828</v>
      </c>
      <c r="H372" s="742" t="s">
        <v>6824</v>
      </c>
      <c r="I372" s="2208" t="s">
        <v>11873</v>
      </c>
      <c r="K372" s="2209" t="s">
        <v>1152</v>
      </c>
    </row>
    <row r="373" spans="7:11" ht="409.6" thickBot="1">
      <c r="G373" s="766" t="s">
        <v>6829</v>
      </c>
      <c r="H373" s="742" t="s">
        <v>6830</v>
      </c>
      <c r="I373" s="2210" t="s">
        <v>11874</v>
      </c>
      <c r="K373" s="2211" t="s">
        <v>1152</v>
      </c>
    </row>
    <row r="374" spans="7:11" ht="409.6" thickBot="1">
      <c r="G374" s="766" t="s">
        <v>6831</v>
      </c>
      <c r="H374" s="742" t="s">
        <v>6830</v>
      </c>
      <c r="I374" s="2212" t="s">
        <v>11874</v>
      </c>
      <c r="K374" s="2213" t="s">
        <v>1152</v>
      </c>
    </row>
    <row r="375" spans="7:11" ht="409.6" thickBot="1">
      <c r="G375" s="766" t="s">
        <v>6832</v>
      </c>
      <c r="H375" s="742" t="s">
        <v>6830</v>
      </c>
      <c r="I375" s="2214" t="s">
        <v>11874</v>
      </c>
      <c r="K375" s="2215" t="s">
        <v>1152</v>
      </c>
    </row>
    <row r="376" spans="7:11" ht="409.6" thickBot="1">
      <c r="G376" s="766" t="s">
        <v>6833</v>
      </c>
      <c r="H376" s="742" t="s">
        <v>6830</v>
      </c>
      <c r="I376" s="2216" t="s">
        <v>11874</v>
      </c>
      <c r="K376" s="2217" t="s">
        <v>1152</v>
      </c>
    </row>
    <row r="377" spans="7:11" ht="409.6" thickBot="1">
      <c r="G377" s="766" t="s">
        <v>6834</v>
      </c>
      <c r="H377" s="742" t="s">
        <v>6830</v>
      </c>
      <c r="I377" s="2218" t="s">
        <v>11874</v>
      </c>
      <c r="K377" s="2219" t="s">
        <v>1152</v>
      </c>
    </row>
    <row r="378" spans="7:11" ht="225.75" thickBot="1">
      <c r="G378" s="766" t="s">
        <v>6835</v>
      </c>
      <c r="H378" s="742" t="s">
        <v>6836</v>
      </c>
      <c r="I378" s="2220" t="s">
        <v>11875</v>
      </c>
      <c r="K378" s="2221" t="s">
        <v>1152</v>
      </c>
    </row>
    <row r="379" spans="7:11" ht="225.75" thickBot="1">
      <c r="G379" s="766" t="s">
        <v>6837</v>
      </c>
      <c r="H379" s="742" t="s">
        <v>6836</v>
      </c>
      <c r="I379" s="2222" t="s">
        <v>11875</v>
      </c>
      <c r="K379" s="2223" t="s">
        <v>1152</v>
      </c>
    </row>
    <row r="380" spans="7:11" ht="225.75" thickBot="1">
      <c r="G380" s="766" t="s">
        <v>6838</v>
      </c>
      <c r="H380" s="742" t="s">
        <v>6836</v>
      </c>
      <c r="I380" s="2224" t="s">
        <v>11875</v>
      </c>
      <c r="K380" s="2225" t="s">
        <v>1152</v>
      </c>
    </row>
    <row r="381" spans="7:11" ht="225.75" thickBot="1">
      <c r="G381" s="766" t="s">
        <v>6839</v>
      </c>
      <c r="H381" s="742" t="s">
        <v>6836</v>
      </c>
      <c r="I381" s="2226" t="s">
        <v>11875</v>
      </c>
      <c r="K381" s="2227" t="s">
        <v>1152</v>
      </c>
    </row>
    <row r="382" spans="7:11" ht="225.75" thickBot="1">
      <c r="G382" s="766" t="s">
        <v>6840</v>
      </c>
      <c r="H382" s="742" t="s">
        <v>6836</v>
      </c>
      <c r="I382" s="2228" t="s">
        <v>11875</v>
      </c>
      <c r="K382" s="2229" t="s">
        <v>1152</v>
      </c>
    </row>
    <row r="383" spans="7:11" ht="345.75" thickBot="1">
      <c r="G383" s="766" t="s">
        <v>6841</v>
      </c>
      <c r="H383" s="742" t="s">
        <v>6842</v>
      </c>
      <c r="I383" s="2230" t="s">
        <v>11876</v>
      </c>
      <c r="K383" s="2231" t="s">
        <v>1152</v>
      </c>
    </row>
    <row r="384" spans="7:11" ht="345.75" thickBot="1">
      <c r="G384" s="766" t="s">
        <v>6843</v>
      </c>
      <c r="H384" s="742" t="s">
        <v>6842</v>
      </c>
      <c r="I384" s="2232" t="s">
        <v>11876</v>
      </c>
      <c r="K384" s="2233" t="s">
        <v>1152</v>
      </c>
    </row>
    <row r="385" spans="7:11" ht="345.75" thickBot="1">
      <c r="G385" s="766" t="s">
        <v>6844</v>
      </c>
      <c r="H385" s="742" t="s">
        <v>6842</v>
      </c>
      <c r="I385" s="2234" t="s">
        <v>11876</v>
      </c>
      <c r="K385" s="2235" t="s">
        <v>1152</v>
      </c>
    </row>
    <row r="386" spans="7:11" ht="345.75" thickBot="1">
      <c r="G386" s="766" t="s">
        <v>6845</v>
      </c>
      <c r="H386" s="742" t="s">
        <v>6842</v>
      </c>
      <c r="I386" s="2236" t="s">
        <v>11876</v>
      </c>
      <c r="K386" s="2237" t="s">
        <v>1152</v>
      </c>
    </row>
    <row r="387" spans="7:11" ht="345.75" thickBot="1">
      <c r="G387" s="766" t="s">
        <v>6846</v>
      </c>
      <c r="H387" s="742" t="s">
        <v>6842</v>
      </c>
      <c r="I387" s="2238" t="s">
        <v>11876</v>
      </c>
      <c r="K387" s="2239" t="s">
        <v>1152</v>
      </c>
    </row>
    <row r="388" spans="7:11" ht="255.75" thickBot="1">
      <c r="G388" s="766" t="s">
        <v>6847</v>
      </c>
      <c r="H388" s="742" t="s">
        <v>6848</v>
      </c>
      <c r="I388" s="2240" t="s">
        <v>11877</v>
      </c>
      <c r="K388" s="2241" t="s">
        <v>1152</v>
      </c>
    </row>
    <row r="389" spans="7:11" ht="255.75" thickBot="1">
      <c r="G389" s="766" t="s">
        <v>6849</v>
      </c>
      <c r="H389" s="742" t="s">
        <v>6848</v>
      </c>
      <c r="I389" s="2242" t="s">
        <v>11877</v>
      </c>
      <c r="K389" s="2243" t="s">
        <v>1152</v>
      </c>
    </row>
    <row r="390" spans="7:11" ht="255.75" thickBot="1">
      <c r="G390" s="766" t="s">
        <v>6850</v>
      </c>
      <c r="H390" s="742" t="s">
        <v>6848</v>
      </c>
      <c r="I390" s="2244" t="s">
        <v>11877</v>
      </c>
      <c r="K390" s="2245" t="s">
        <v>1152</v>
      </c>
    </row>
    <row r="391" spans="7:11" ht="255.75" thickBot="1">
      <c r="G391" s="766" t="s">
        <v>6851</v>
      </c>
      <c r="H391" s="742" t="s">
        <v>6848</v>
      </c>
      <c r="I391" s="2246" t="s">
        <v>11877</v>
      </c>
      <c r="K391" s="2247" t="s">
        <v>1152</v>
      </c>
    </row>
    <row r="392" spans="7:11" ht="255.75" thickBot="1">
      <c r="G392" s="766" t="s">
        <v>6852</v>
      </c>
      <c r="H392" s="742" t="s">
        <v>6848</v>
      </c>
      <c r="I392" s="2248" t="s">
        <v>11877</v>
      </c>
      <c r="K392" s="2249" t="s">
        <v>1152</v>
      </c>
    </row>
    <row r="393" spans="7:11" ht="409.6" thickBot="1">
      <c r="G393" s="766" t="s">
        <v>6853</v>
      </c>
      <c r="H393" s="742" t="s">
        <v>6854</v>
      </c>
      <c r="I393" s="2250" t="s">
        <v>11878</v>
      </c>
      <c r="K393" s="2251" t="s">
        <v>1152</v>
      </c>
    </row>
    <row r="394" spans="7:11" ht="409.6" thickBot="1">
      <c r="G394" s="766" t="s">
        <v>6855</v>
      </c>
      <c r="H394" s="742" t="s">
        <v>6854</v>
      </c>
      <c r="I394" s="2252" t="s">
        <v>11878</v>
      </c>
      <c r="K394" s="2253" t="s">
        <v>1152</v>
      </c>
    </row>
    <row r="395" spans="7:11" ht="409.6" thickBot="1">
      <c r="G395" s="766" t="s">
        <v>6856</v>
      </c>
      <c r="H395" s="742" t="s">
        <v>6854</v>
      </c>
      <c r="I395" s="2254" t="s">
        <v>11878</v>
      </c>
      <c r="K395" s="2255" t="s">
        <v>1152</v>
      </c>
    </row>
    <row r="396" spans="7:11" ht="409.6" thickBot="1">
      <c r="G396" s="766" t="s">
        <v>6857</v>
      </c>
      <c r="H396" s="742" t="s">
        <v>6854</v>
      </c>
      <c r="I396" s="2256" t="s">
        <v>11878</v>
      </c>
      <c r="K396" s="2257" t="s">
        <v>1152</v>
      </c>
    </row>
    <row r="397" spans="7:11" ht="409.6" thickBot="1">
      <c r="G397" s="766" t="s">
        <v>6858</v>
      </c>
      <c r="H397" s="742" t="s">
        <v>6854</v>
      </c>
      <c r="I397" s="2258" t="s">
        <v>11878</v>
      </c>
      <c r="K397" s="2259" t="s">
        <v>1152</v>
      </c>
    </row>
    <row r="398" spans="7:11" ht="105.75" thickBot="1">
      <c r="G398" s="766" t="s">
        <v>6859</v>
      </c>
      <c r="H398" s="742" t="s">
        <v>6860</v>
      </c>
      <c r="I398" s="2260" t="s">
        <v>11879</v>
      </c>
      <c r="K398" s="2261" t="s">
        <v>1152</v>
      </c>
    </row>
    <row r="399" spans="7:11" ht="105.75" thickBot="1">
      <c r="G399" s="766" t="s">
        <v>6861</v>
      </c>
      <c r="H399" s="742" t="s">
        <v>6860</v>
      </c>
      <c r="I399" s="2262" t="s">
        <v>11879</v>
      </c>
      <c r="K399" s="2263" t="s">
        <v>1152</v>
      </c>
    </row>
    <row r="400" spans="7:11" ht="105.75" thickBot="1">
      <c r="G400" s="766" t="s">
        <v>6862</v>
      </c>
      <c r="H400" s="742" t="s">
        <v>6860</v>
      </c>
      <c r="I400" s="2264" t="s">
        <v>11879</v>
      </c>
      <c r="K400" s="2265" t="s">
        <v>1152</v>
      </c>
    </row>
    <row r="401" spans="7:11" ht="105.75" thickBot="1">
      <c r="G401" s="766" t="s">
        <v>6863</v>
      </c>
      <c r="H401" s="742" t="s">
        <v>6860</v>
      </c>
      <c r="I401" s="2266" t="s">
        <v>11879</v>
      </c>
      <c r="K401" s="2267" t="s">
        <v>1152</v>
      </c>
    </row>
    <row r="402" spans="7:11" ht="105.75" thickBot="1">
      <c r="G402" s="766" t="s">
        <v>6864</v>
      </c>
      <c r="H402" s="742" t="s">
        <v>6860</v>
      </c>
      <c r="I402" s="2268" t="s">
        <v>11879</v>
      </c>
      <c r="K402" s="2269" t="s">
        <v>1152</v>
      </c>
    </row>
    <row r="403" spans="7:11" ht="165.75" thickBot="1">
      <c r="G403" s="766" t="s">
        <v>6865</v>
      </c>
      <c r="H403" s="742" t="s">
        <v>6866</v>
      </c>
      <c r="I403" s="2270" t="s">
        <v>11880</v>
      </c>
      <c r="K403" s="2271" t="s">
        <v>1152</v>
      </c>
    </row>
    <row r="404" spans="7:11" ht="165.75" thickBot="1">
      <c r="G404" s="766" t="s">
        <v>6867</v>
      </c>
      <c r="H404" s="742" t="s">
        <v>6866</v>
      </c>
      <c r="I404" s="2272" t="s">
        <v>11880</v>
      </c>
      <c r="K404" s="2273" t="s">
        <v>1152</v>
      </c>
    </row>
    <row r="405" spans="7:11" ht="165.75" thickBot="1">
      <c r="G405" s="766" t="s">
        <v>6868</v>
      </c>
      <c r="H405" s="742" t="s">
        <v>6866</v>
      </c>
      <c r="I405" s="2274" t="s">
        <v>11880</v>
      </c>
      <c r="K405" s="2275" t="s">
        <v>1152</v>
      </c>
    </row>
    <row r="406" spans="7:11" ht="165.75" thickBot="1">
      <c r="G406" s="766" t="s">
        <v>6869</v>
      </c>
      <c r="H406" s="742" t="s">
        <v>6866</v>
      </c>
      <c r="I406" s="2276" t="s">
        <v>11880</v>
      </c>
      <c r="K406" s="2277" t="s">
        <v>1152</v>
      </c>
    </row>
    <row r="407" spans="7:11" ht="165.75" thickBot="1">
      <c r="G407" s="766" t="s">
        <v>6870</v>
      </c>
      <c r="H407" s="742" t="s">
        <v>6866</v>
      </c>
      <c r="I407" s="2278" t="s">
        <v>11880</v>
      </c>
      <c r="K407" s="2279" t="s">
        <v>1152</v>
      </c>
    </row>
    <row r="408" spans="7:11" ht="156.75" thickBot="1">
      <c r="G408" s="766" t="s">
        <v>6871</v>
      </c>
      <c r="H408" s="742" t="s">
        <v>6872</v>
      </c>
      <c r="I408" s="2280" t="s">
        <v>11881</v>
      </c>
      <c r="J408" s="2281" t="s">
        <v>11882</v>
      </c>
    </row>
    <row r="409" spans="7:11" ht="156.75" thickBot="1">
      <c r="G409" s="766" t="s">
        <v>6873</v>
      </c>
      <c r="H409" s="742" t="s">
        <v>6872</v>
      </c>
      <c r="I409" s="2282" t="s">
        <v>11881</v>
      </c>
      <c r="J409" s="2283" t="s">
        <v>11882</v>
      </c>
    </row>
    <row r="410" spans="7:11" ht="156.75" thickBot="1">
      <c r="G410" s="766" t="s">
        <v>6874</v>
      </c>
      <c r="H410" s="742" t="s">
        <v>6872</v>
      </c>
      <c r="I410" s="2284" t="s">
        <v>11881</v>
      </c>
      <c r="J410" s="2285" t="s">
        <v>11882</v>
      </c>
    </row>
    <row r="411" spans="7:11" ht="156.75" thickBot="1">
      <c r="G411" s="766" t="s">
        <v>6875</v>
      </c>
      <c r="H411" s="742" t="s">
        <v>6872</v>
      </c>
      <c r="I411" s="2286" t="s">
        <v>11881</v>
      </c>
      <c r="J411" s="2287" t="s">
        <v>11882</v>
      </c>
    </row>
    <row r="412" spans="7:11" ht="156.75" thickBot="1">
      <c r="G412" s="766" t="s">
        <v>6876</v>
      </c>
      <c r="H412" s="742" t="s">
        <v>6872</v>
      </c>
      <c r="I412" s="2288" t="s">
        <v>11881</v>
      </c>
      <c r="J412" s="2289" t="s">
        <v>11882</v>
      </c>
    </row>
    <row r="413" spans="7:11" ht="345">
      <c r="G413" s="766" t="s">
        <v>6877</v>
      </c>
      <c r="H413" s="771" t="s">
        <v>6872</v>
      </c>
      <c r="I413" s="2290" t="s">
        <v>11883</v>
      </c>
      <c r="K413" s="2291" t="s">
        <v>1152</v>
      </c>
    </row>
    <row r="414" spans="7:11" ht="345">
      <c r="G414" s="766" t="s">
        <v>6878</v>
      </c>
      <c r="H414" s="771" t="s">
        <v>6872</v>
      </c>
      <c r="I414" s="2292" t="s">
        <v>11883</v>
      </c>
      <c r="K414" s="2293" t="s">
        <v>1152</v>
      </c>
    </row>
    <row r="415" spans="7:11" ht="345">
      <c r="G415" s="766" t="s">
        <v>6879</v>
      </c>
      <c r="H415" s="771" t="s">
        <v>6872</v>
      </c>
      <c r="I415" s="2294" t="s">
        <v>11883</v>
      </c>
      <c r="K415" s="2295" t="s">
        <v>1152</v>
      </c>
    </row>
    <row r="416" spans="7:11" ht="345">
      <c r="G416" s="766" t="s">
        <v>6880</v>
      </c>
      <c r="H416" s="771" t="s">
        <v>6872</v>
      </c>
      <c r="I416" s="2296" t="s">
        <v>11883</v>
      </c>
      <c r="K416" s="2297" t="s">
        <v>1152</v>
      </c>
    </row>
    <row r="417" spans="7:11" ht="345.75" thickBot="1">
      <c r="G417" s="766" t="s">
        <v>6881</v>
      </c>
      <c r="H417" s="771" t="s">
        <v>6872</v>
      </c>
      <c r="I417" s="2298" t="s">
        <v>11883</v>
      </c>
      <c r="K417" s="2299" t="s">
        <v>1152</v>
      </c>
    </row>
    <row r="418" spans="7:11" ht="270.75" thickBot="1">
      <c r="G418" s="766" t="s">
        <v>6882</v>
      </c>
      <c r="H418" s="742" t="s">
        <v>6883</v>
      </c>
      <c r="I418" s="2300" t="s">
        <v>11884</v>
      </c>
      <c r="K418" s="2301" t="s">
        <v>1152</v>
      </c>
    </row>
    <row r="419" spans="7:11" ht="270.75" thickBot="1">
      <c r="G419" s="766" t="s">
        <v>6884</v>
      </c>
      <c r="H419" s="742" t="s">
        <v>6883</v>
      </c>
      <c r="I419" s="2302" t="s">
        <v>11884</v>
      </c>
      <c r="K419" s="2303" t="s">
        <v>1152</v>
      </c>
    </row>
    <row r="420" spans="7:11" ht="270.75" thickBot="1">
      <c r="G420" s="766" t="s">
        <v>6885</v>
      </c>
      <c r="H420" s="742" t="s">
        <v>6883</v>
      </c>
      <c r="I420" s="2304" t="s">
        <v>11884</v>
      </c>
      <c r="K420" s="2305" t="s">
        <v>1152</v>
      </c>
    </row>
    <row r="421" spans="7:11" ht="270.75" thickBot="1">
      <c r="G421" s="766" t="s">
        <v>6886</v>
      </c>
      <c r="H421" s="742" t="s">
        <v>6883</v>
      </c>
      <c r="I421" s="2306" t="s">
        <v>11884</v>
      </c>
      <c r="K421" s="2307" t="s">
        <v>1152</v>
      </c>
    </row>
    <row r="422" spans="7:11" ht="270.75" thickBot="1">
      <c r="G422" s="766" t="s">
        <v>6887</v>
      </c>
      <c r="H422" s="742" t="s">
        <v>6883</v>
      </c>
      <c r="I422" s="2308" t="s">
        <v>11884</v>
      </c>
      <c r="K422" s="2309" t="s">
        <v>1152</v>
      </c>
    </row>
    <row r="423" spans="7:11" ht="345.75" thickBot="1">
      <c r="G423" s="769" t="s">
        <v>6888</v>
      </c>
      <c r="H423" s="742" t="s">
        <v>6889</v>
      </c>
      <c r="I423" s="2310" t="s">
        <v>11885</v>
      </c>
      <c r="K423" s="2311" t="s">
        <v>1152</v>
      </c>
    </row>
    <row r="424" spans="7:11" ht="345.75" thickBot="1">
      <c r="G424" s="769" t="s">
        <v>6890</v>
      </c>
      <c r="H424" s="742" t="s">
        <v>6889</v>
      </c>
      <c r="I424" s="2312" t="s">
        <v>11885</v>
      </c>
      <c r="K424" s="2313" t="s">
        <v>1152</v>
      </c>
    </row>
    <row r="425" spans="7:11" ht="345.75" thickBot="1">
      <c r="G425" s="769" t="s">
        <v>6891</v>
      </c>
      <c r="H425" s="742" t="s">
        <v>6889</v>
      </c>
      <c r="I425" s="2314" t="s">
        <v>11885</v>
      </c>
      <c r="K425" s="2315" t="s">
        <v>1152</v>
      </c>
    </row>
    <row r="426" spans="7:11" ht="345.75" thickBot="1">
      <c r="G426" s="769" t="s">
        <v>6892</v>
      </c>
      <c r="H426" s="742" t="s">
        <v>6889</v>
      </c>
      <c r="I426" s="2316" t="s">
        <v>11885</v>
      </c>
      <c r="K426" s="2317" t="s">
        <v>1152</v>
      </c>
    </row>
    <row r="427" spans="7:11" ht="345.75" thickBot="1">
      <c r="G427" s="769" t="s">
        <v>6893</v>
      </c>
      <c r="H427" s="742" t="s">
        <v>6889</v>
      </c>
      <c r="I427" s="2318" t="s">
        <v>11885</v>
      </c>
      <c r="K427" s="2319" t="s">
        <v>1152</v>
      </c>
    </row>
    <row r="428" spans="7:11" ht="330.75" thickBot="1">
      <c r="G428" s="766" t="s">
        <v>6894</v>
      </c>
      <c r="H428" s="742" t="s">
        <v>6895</v>
      </c>
      <c r="I428" s="2320" t="s">
        <v>11886</v>
      </c>
      <c r="K428" s="2321" t="s">
        <v>1152</v>
      </c>
    </row>
    <row r="429" spans="7:11" ht="330.75" thickBot="1">
      <c r="G429" s="766" t="s">
        <v>6896</v>
      </c>
      <c r="H429" s="742" t="s">
        <v>6895</v>
      </c>
      <c r="I429" s="2322" t="s">
        <v>11886</v>
      </c>
      <c r="K429" s="2323" t="s">
        <v>1152</v>
      </c>
    </row>
    <row r="430" spans="7:11" ht="330.75" thickBot="1">
      <c r="G430" s="766" t="s">
        <v>6897</v>
      </c>
      <c r="H430" s="742" t="s">
        <v>6895</v>
      </c>
      <c r="I430" s="2324" t="s">
        <v>11886</v>
      </c>
      <c r="K430" s="2325" t="s">
        <v>1152</v>
      </c>
    </row>
    <row r="431" spans="7:11" ht="330.75" thickBot="1">
      <c r="G431" s="766" t="s">
        <v>6898</v>
      </c>
      <c r="H431" s="742" t="s">
        <v>6895</v>
      </c>
      <c r="I431" s="2326" t="s">
        <v>11886</v>
      </c>
      <c r="K431" s="2327" t="s">
        <v>1152</v>
      </c>
    </row>
    <row r="432" spans="7:11" ht="330.75" thickBot="1">
      <c r="G432" s="766" t="s">
        <v>6899</v>
      </c>
      <c r="H432" s="742" t="s">
        <v>6895</v>
      </c>
      <c r="I432" s="2328" t="s">
        <v>11886</v>
      </c>
      <c r="K432" s="2329" t="s">
        <v>1152</v>
      </c>
    </row>
    <row r="433" spans="7:11" ht="240.75" thickBot="1">
      <c r="G433" s="766" t="s">
        <v>6900</v>
      </c>
      <c r="H433" s="742" t="s">
        <v>6901</v>
      </c>
      <c r="I433" s="2330" t="s">
        <v>11887</v>
      </c>
      <c r="K433" s="2331" t="s">
        <v>1152</v>
      </c>
    </row>
    <row r="434" spans="7:11" ht="240.75" thickBot="1">
      <c r="G434" s="766" t="s">
        <v>6902</v>
      </c>
      <c r="H434" s="742" t="s">
        <v>6901</v>
      </c>
      <c r="I434" s="2332" t="s">
        <v>11887</v>
      </c>
      <c r="K434" s="2333" t="s">
        <v>1152</v>
      </c>
    </row>
    <row r="435" spans="7:11" ht="240.75" thickBot="1">
      <c r="G435" s="766" t="s">
        <v>6903</v>
      </c>
      <c r="H435" s="742" t="s">
        <v>6901</v>
      </c>
      <c r="I435" s="2334" t="s">
        <v>11887</v>
      </c>
      <c r="K435" s="2335" t="s">
        <v>1152</v>
      </c>
    </row>
    <row r="436" spans="7:11" ht="240.75" thickBot="1">
      <c r="G436" s="766" t="s">
        <v>6904</v>
      </c>
      <c r="H436" s="742" t="s">
        <v>6901</v>
      </c>
      <c r="I436" s="2336" t="s">
        <v>11887</v>
      </c>
      <c r="K436" s="2337" t="s">
        <v>1152</v>
      </c>
    </row>
    <row r="437" spans="7:11" ht="240.75" thickBot="1">
      <c r="G437" s="766" t="s">
        <v>6905</v>
      </c>
      <c r="H437" s="742" t="s">
        <v>6901</v>
      </c>
      <c r="I437" s="2338" t="s">
        <v>11887</v>
      </c>
      <c r="K437" s="2339" t="s">
        <v>1152</v>
      </c>
    </row>
    <row r="438" spans="7:11" ht="180.75" thickBot="1">
      <c r="G438" s="766" t="s">
        <v>6906</v>
      </c>
      <c r="H438" s="742" t="s">
        <v>6907</v>
      </c>
      <c r="I438" s="2340" t="s">
        <v>11888</v>
      </c>
      <c r="K438" s="2341" t="s">
        <v>1152</v>
      </c>
    </row>
    <row r="439" spans="7:11" ht="180.75" thickBot="1">
      <c r="G439" s="766" t="s">
        <v>6908</v>
      </c>
      <c r="H439" s="742" t="s">
        <v>6907</v>
      </c>
      <c r="I439" s="2342" t="s">
        <v>11888</v>
      </c>
      <c r="K439" s="2343" t="s">
        <v>1152</v>
      </c>
    </row>
    <row r="440" spans="7:11" ht="180.75" thickBot="1">
      <c r="G440" s="766" t="s">
        <v>6909</v>
      </c>
      <c r="H440" s="742" t="s">
        <v>6907</v>
      </c>
      <c r="I440" s="2344" t="s">
        <v>11888</v>
      </c>
      <c r="K440" s="2345" t="s">
        <v>1152</v>
      </c>
    </row>
    <row r="441" spans="7:11" ht="180.75" thickBot="1">
      <c r="G441" s="766" t="s">
        <v>6910</v>
      </c>
      <c r="H441" s="742" t="s">
        <v>6907</v>
      </c>
      <c r="I441" s="2346" t="s">
        <v>11888</v>
      </c>
      <c r="K441" s="2347" t="s">
        <v>1152</v>
      </c>
    </row>
    <row r="442" spans="7:11" ht="180.75" thickBot="1">
      <c r="G442" s="766" t="s">
        <v>6911</v>
      </c>
      <c r="H442" s="742" t="s">
        <v>6907</v>
      </c>
      <c r="I442" s="2348" t="s">
        <v>11888</v>
      </c>
      <c r="K442" s="2349" t="s">
        <v>1152</v>
      </c>
    </row>
    <row r="443" spans="7:11" ht="409.6" thickBot="1">
      <c r="G443" s="766" t="s">
        <v>6912</v>
      </c>
      <c r="H443" s="742" t="s">
        <v>6913</v>
      </c>
      <c r="I443" s="2350" t="s">
        <v>11889</v>
      </c>
      <c r="K443" s="2351" t="s">
        <v>1152</v>
      </c>
    </row>
    <row r="444" spans="7:11" ht="409.6" thickBot="1">
      <c r="G444" s="766" t="s">
        <v>6914</v>
      </c>
      <c r="H444" s="742" t="s">
        <v>6913</v>
      </c>
      <c r="I444" s="2352" t="s">
        <v>11889</v>
      </c>
      <c r="K444" s="2353" t="s">
        <v>1152</v>
      </c>
    </row>
    <row r="445" spans="7:11" ht="409.6" thickBot="1">
      <c r="G445" s="766" t="s">
        <v>6915</v>
      </c>
      <c r="H445" s="742" t="s">
        <v>6913</v>
      </c>
      <c r="I445" s="2354" t="s">
        <v>11889</v>
      </c>
      <c r="K445" s="2355" t="s">
        <v>1152</v>
      </c>
    </row>
    <row r="446" spans="7:11" ht="409.6" thickBot="1">
      <c r="G446" s="766" t="s">
        <v>6916</v>
      </c>
      <c r="H446" s="742" t="s">
        <v>6913</v>
      </c>
      <c r="I446" s="2356" t="s">
        <v>11889</v>
      </c>
      <c r="K446" s="2357" t="s">
        <v>1152</v>
      </c>
    </row>
    <row r="447" spans="7:11" ht="409.6" thickBot="1">
      <c r="G447" s="766" t="s">
        <v>6917</v>
      </c>
      <c r="H447" s="742" t="s">
        <v>6913</v>
      </c>
      <c r="I447" s="2358" t="s">
        <v>11889</v>
      </c>
      <c r="K447" s="2359" t="s">
        <v>1152</v>
      </c>
    </row>
    <row r="448" spans="7:11" ht="135">
      <c r="G448" s="766" t="s">
        <v>6918</v>
      </c>
      <c r="H448" s="10" t="s">
        <v>6919</v>
      </c>
      <c r="I448" s="2360" t="s">
        <v>11890</v>
      </c>
      <c r="K448" s="2361" t="s">
        <v>1152</v>
      </c>
    </row>
    <row r="449" spans="7:11" ht="135">
      <c r="G449" s="766" t="s">
        <v>6920</v>
      </c>
      <c r="H449" s="10" t="s">
        <v>6919</v>
      </c>
      <c r="I449" s="2362" t="s">
        <v>11890</v>
      </c>
      <c r="K449" s="2363" t="s">
        <v>1152</v>
      </c>
    </row>
    <row r="450" spans="7:11" ht="135">
      <c r="G450" s="766" t="s">
        <v>6921</v>
      </c>
      <c r="H450" s="10" t="s">
        <v>6919</v>
      </c>
      <c r="I450" s="2364" t="s">
        <v>11890</v>
      </c>
      <c r="K450" s="2365" t="s">
        <v>1152</v>
      </c>
    </row>
    <row r="451" spans="7:11" ht="135">
      <c r="G451" s="766" t="s">
        <v>6922</v>
      </c>
      <c r="H451" s="10" t="s">
        <v>6919</v>
      </c>
      <c r="I451" s="2366" t="s">
        <v>11890</v>
      </c>
      <c r="K451" s="2367" t="s">
        <v>1152</v>
      </c>
    </row>
    <row r="452" spans="7:11" ht="135.75" thickBot="1">
      <c r="G452" s="766" t="s">
        <v>6923</v>
      </c>
      <c r="H452" s="10" t="s">
        <v>6919</v>
      </c>
      <c r="I452" s="2368" t="s">
        <v>11890</v>
      </c>
      <c r="K452" s="2369" t="s">
        <v>1152</v>
      </c>
    </row>
    <row r="453" spans="7:11" ht="409.6" thickBot="1">
      <c r="G453" s="766" t="s">
        <v>6924</v>
      </c>
      <c r="H453" s="742" t="s">
        <v>6925</v>
      </c>
      <c r="I453" s="2370" t="s">
        <v>11891</v>
      </c>
      <c r="J453" s="2371" t="s">
        <v>11892</v>
      </c>
    </row>
    <row r="454" spans="7:11" ht="409.6" thickBot="1">
      <c r="G454" s="766" t="s">
        <v>6926</v>
      </c>
      <c r="H454" s="742" t="s">
        <v>6925</v>
      </c>
      <c r="I454" s="2372" t="s">
        <v>11891</v>
      </c>
      <c r="J454" s="2373" t="s">
        <v>11892</v>
      </c>
    </row>
    <row r="455" spans="7:11" ht="409.6" thickBot="1">
      <c r="G455" s="766" t="s">
        <v>6927</v>
      </c>
      <c r="H455" s="742" t="s">
        <v>6925</v>
      </c>
      <c r="I455" s="2374" t="s">
        <v>11891</v>
      </c>
      <c r="J455" s="2375" t="s">
        <v>11892</v>
      </c>
    </row>
    <row r="456" spans="7:11" ht="409.6" thickBot="1">
      <c r="G456" s="766" t="s">
        <v>6928</v>
      </c>
      <c r="H456" s="742" t="s">
        <v>6925</v>
      </c>
      <c r="I456" s="2376" t="s">
        <v>11891</v>
      </c>
      <c r="J456" s="2377" t="s">
        <v>11892</v>
      </c>
    </row>
    <row r="457" spans="7:11" ht="409.6" thickBot="1">
      <c r="G457" s="766" t="s">
        <v>6929</v>
      </c>
      <c r="H457" s="742" t="s">
        <v>6925</v>
      </c>
      <c r="I457" s="2378" t="s">
        <v>11891</v>
      </c>
      <c r="J457" s="2379" t="s">
        <v>11892</v>
      </c>
    </row>
    <row r="458" spans="7:11" ht="375.75" thickBot="1">
      <c r="G458" s="766" t="s">
        <v>6930</v>
      </c>
      <c r="H458" s="742" t="s">
        <v>6931</v>
      </c>
      <c r="I458" s="2380" t="s">
        <v>11893</v>
      </c>
      <c r="K458" s="2381" t="s">
        <v>1152</v>
      </c>
    </row>
    <row r="459" spans="7:11" ht="375.75" thickBot="1">
      <c r="G459" s="766" t="s">
        <v>6932</v>
      </c>
      <c r="H459" s="742" t="s">
        <v>6931</v>
      </c>
      <c r="I459" s="2382" t="s">
        <v>11893</v>
      </c>
      <c r="K459" s="2383" t="s">
        <v>1152</v>
      </c>
    </row>
    <row r="460" spans="7:11" ht="375.75" thickBot="1">
      <c r="G460" s="766" t="s">
        <v>6933</v>
      </c>
      <c r="H460" s="742" t="s">
        <v>6931</v>
      </c>
      <c r="I460" s="2384" t="s">
        <v>11893</v>
      </c>
      <c r="K460" s="2385" t="s">
        <v>1152</v>
      </c>
    </row>
    <row r="461" spans="7:11" ht="375.75" thickBot="1">
      <c r="G461" s="766" t="s">
        <v>6934</v>
      </c>
      <c r="H461" s="742" t="s">
        <v>6931</v>
      </c>
      <c r="I461" s="2386" t="s">
        <v>11893</v>
      </c>
      <c r="K461" s="2387" t="s">
        <v>1152</v>
      </c>
    </row>
    <row r="462" spans="7:11" ht="375.75" thickBot="1">
      <c r="G462" s="766" t="s">
        <v>6935</v>
      </c>
      <c r="H462" s="742" t="s">
        <v>6931</v>
      </c>
      <c r="I462" s="2388" t="s">
        <v>11893</v>
      </c>
      <c r="K462" s="2389" t="s">
        <v>1152</v>
      </c>
    </row>
    <row r="463" spans="7:11" ht="409.6" thickBot="1">
      <c r="G463" s="766" t="s">
        <v>6936</v>
      </c>
      <c r="H463" s="742" t="s">
        <v>6937</v>
      </c>
      <c r="I463" s="2390" t="s">
        <v>11894</v>
      </c>
      <c r="J463" s="2391" t="s">
        <v>11895</v>
      </c>
    </row>
    <row r="464" spans="7:11" ht="409.6" thickBot="1">
      <c r="G464" s="766" t="s">
        <v>6938</v>
      </c>
      <c r="H464" s="742" t="s">
        <v>6937</v>
      </c>
      <c r="I464" s="2392" t="s">
        <v>11894</v>
      </c>
      <c r="J464" s="2393" t="s">
        <v>11895</v>
      </c>
    </row>
    <row r="465" spans="7:11" ht="409.6" thickBot="1">
      <c r="G465" s="766" t="s">
        <v>6939</v>
      </c>
      <c r="H465" s="742" t="s">
        <v>6937</v>
      </c>
      <c r="I465" s="2394" t="s">
        <v>11894</v>
      </c>
      <c r="J465" s="2395" t="s">
        <v>11895</v>
      </c>
    </row>
    <row r="466" spans="7:11" ht="409.6" thickBot="1">
      <c r="G466" s="766" t="s">
        <v>6940</v>
      </c>
      <c r="H466" s="742" t="s">
        <v>6937</v>
      </c>
      <c r="I466" s="2396" t="s">
        <v>11894</v>
      </c>
      <c r="J466" s="2397" t="s">
        <v>11895</v>
      </c>
    </row>
    <row r="467" spans="7:11" ht="409.6" thickBot="1">
      <c r="G467" s="766" t="s">
        <v>6941</v>
      </c>
      <c r="H467" s="742" t="s">
        <v>6937</v>
      </c>
      <c r="I467" s="2398" t="s">
        <v>11894</v>
      </c>
      <c r="J467" s="2399" t="s">
        <v>11895</v>
      </c>
    </row>
    <row r="468" spans="7:11" ht="409.6" thickBot="1">
      <c r="G468" s="766" t="s">
        <v>6942</v>
      </c>
      <c r="H468" s="742" t="s">
        <v>6943</v>
      </c>
      <c r="I468" s="2400" t="s">
        <v>11896</v>
      </c>
      <c r="J468" s="2401" t="s">
        <v>11897</v>
      </c>
    </row>
    <row r="469" spans="7:11" ht="409.6" thickBot="1">
      <c r="G469" s="766" t="s">
        <v>6944</v>
      </c>
      <c r="H469" s="742" t="s">
        <v>6943</v>
      </c>
      <c r="I469" s="2402" t="s">
        <v>11896</v>
      </c>
      <c r="J469" s="2403" t="s">
        <v>11897</v>
      </c>
    </row>
    <row r="470" spans="7:11" ht="409.6" thickBot="1">
      <c r="G470" s="766" t="s">
        <v>6945</v>
      </c>
      <c r="H470" s="742" t="s">
        <v>6943</v>
      </c>
      <c r="I470" s="2404" t="s">
        <v>11896</v>
      </c>
      <c r="J470" s="2405" t="s">
        <v>11897</v>
      </c>
    </row>
    <row r="471" spans="7:11" ht="409.6" thickBot="1">
      <c r="G471" s="766" t="s">
        <v>6946</v>
      </c>
      <c r="H471" s="742" t="s">
        <v>6943</v>
      </c>
      <c r="I471" s="2406" t="s">
        <v>11896</v>
      </c>
      <c r="J471" s="2407" t="s">
        <v>11897</v>
      </c>
    </row>
    <row r="472" spans="7:11" ht="409.6" thickBot="1">
      <c r="G472" s="766" t="s">
        <v>6947</v>
      </c>
      <c r="H472" s="742" t="s">
        <v>6943</v>
      </c>
      <c r="I472" s="2408" t="s">
        <v>11896</v>
      </c>
      <c r="J472" s="2409" t="s">
        <v>11897</v>
      </c>
    </row>
    <row r="473" spans="7:11" ht="180.75" thickBot="1">
      <c r="G473" s="766" t="s">
        <v>6948</v>
      </c>
      <c r="H473" s="742" t="s">
        <v>6949</v>
      </c>
      <c r="I473" s="2410" t="s">
        <v>11898</v>
      </c>
      <c r="K473" s="2411" t="s">
        <v>1152</v>
      </c>
    </row>
    <row r="474" spans="7:11" ht="180.75" thickBot="1">
      <c r="G474" s="766" t="s">
        <v>6950</v>
      </c>
      <c r="H474" s="742" t="s">
        <v>6949</v>
      </c>
      <c r="I474" s="2412" t="s">
        <v>11898</v>
      </c>
      <c r="K474" s="2413" t="s">
        <v>1152</v>
      </c>
    </row>
    <row r="475" spans="7:11" ht="180.75" thickBot="1">
      <c r="G475" s="766" t="s">
        <v>6951</v>
      </c>
      <c r="H475" s="742" t="s">
        <v>6949</v>
      </c>
      <c r="I475" s="2414" t="s">
        <v>11898</v>
      </c>
      <c r="K475" s="2415" t="s">
        <v>1152</v>
      </c>
    </row>
    <row r="476" spans="7:11" ht="180.75" thickBot="1">
      <c r="G476" s="766" t="s">
        <v>6952</v>
      </c>
      <c r="H476" s="742" t="s">
        <v>6949</v>
      </c>
      <c r="I476" s="2416" t="s">
        <v>11898</v>
      </c>
      <c r="K476" s="2417" t="s">
        <v>1152</v>
      </c>
    </row>
    <row r="477" spans="7:11" ht="180.75" thickBot="1">
      <c r="G477" s="766" t="s">
        <v>6953</v>
      </c>
      <c r="H477" s="742" t="s">
        <v>6949</v>
      </c>
      <c r="I477" s="2418" t="s">
        <v>11898</v>
      </c>
      <c r="K477" s="2419" t="s">
        <v>1152</v>
      </c>
    </row>
    <row r="478" spans="7:11" ht="165">
      <c r="G478" s="766" t="s">
        <v>6954</v>
      </c>
      <c r="H478" s="11" t="s">
        <v>6955</v>
      </c>
      <c r="I478" s="2420" t="s">
        <v>11899</v>
      </c>
      <c r="K478" s="2421" t="s">
        <v>1152</v>
      </c>
    </row>
    <row r="479" spans="7:11" ht="165">
      <c r="G479" s="766" t="s">
        <v>6956</v>
      </c>
      <c r="H479" s="11" t="s">
        <v>6955</v>
      </c>
      <c r="I479" s="2422" t="s">
        <v>11899</v>
      </c>
      <c r="K479" s="2423" t="s">
        <v>1152</v>
      </c>
    </row>
    <row r="480" spans="7:11" ht="165">
      <c r="G480" s="766" t="s">
        <v>6957</v>
      </c>
      <c r="H480" s="11" t="s">
        <v>6955</v>
      </c>
      <c r="I480" s="2424" t="s">
        <v>11899</v>
      </c>
      <c r="K480" s="2425" t="s">
        <v>1152</v>
      </c>
    </row>
    <row r="481" spans="7:11" ht="165">
      <c r="G481" s="766" t="s">
        <v>6958</v>
      </c>
      <c r="H481" s="11" t="s">
        <v>6955</v>
      </c>
      <c r="I481" s="2426" t="s">
        <v>11899</v>
      </c>
      <c r="K481" s="2427" t="s">
        <v>1152</v>
      </c>
    </row>
    <row r="482" spans="7:11" ht="165.75" thickBot="1">
      <c r="G482" s="766" t="s">
        <v>6959</v>
      </c>
      <c r="H482" s="11" t="s">
        <v>6955</v>
      </c>
      <c r="I482" s="2428" t="s">
        <v>11899</v>
      </c>
      <c r="K482" s="2429" t="s">
        <v>1152</v>
      </c>
    </row>
    <row r="483" spans="7:11" ht="300.75" thickBot="1">
      <c r="G483" s="766" t="s">
        <v>6960</v>
      </c>
      <c r="H483" s="742" t="s">
        <v>6961</v>
      </c>
      <c r="I483" s="2430" t="s">
        <v>11900</v>
      </c>
      <c r="K483" s="2431" t="s">
        <v>1152</v>
      </c>
    </row>
    <row r="484" spans="7:11" ht="409.6" thickBot="1">
      <c r="G484" s="766" t="s">
        <v>6962</v>
      </c>
      <c r="H484" s="742" t="s">
        <v>6961</v>
      </c>
      <c r="I484" s="2432" t="s">
        <v>11801</v>
      </c>
      <c r="J484" s="2433" t="s">
        <v>11901</v>
      </c>
    </row>
    <row r="485" spans="7:11" ht="300.75" thickBot="1">
      <c r="G485" s="766" t="s">
        <v>6963</v>
      </c>
      <c r="H485" s="742" t="s">
        <v>6961</v>
      </c>
      <c r="I485" s="2434" t="s">
        <v>11900</v>
      </c>
      <c r="K485" s="2435" t="s">
        <v>1152</v>
      </c>
    </row>
    <row r="486" spans="7:11" ht="300.75" thickBot="1">
      <c r="G486" s="766" t="s">
        <v>6964</v>
      </c>
      <c r="H486" s="742" t="s">
        <v>6961</v>
      </c>
      <c r="I486" s="2436" t="s">
        <v>11900</v>
      </c>
      <c r="K486" s="2437" t="s">
        <v>1152</v>
      </c>
    </row>
    <row r="487" spans="7:11" ht="300.75" thickBot="1">
      <c r="G487" s="766" t="s">
        <v>6965</v>
      </c>
      <c r="H487" s="742" t="s">
        <v>6961</v>
      </c>
      <c r="I487" s="2438" t="s">
        <v>11900</v>
      </c>
      <c r="K487" s="2439" t="s">
        <v>1152</v>
      </c>
    </row>
    <row r="488" spans="7:11" ht="409.6" thickBot="1">
      <c r="G488" s="766" t="s">
        <v>6966</v>
      </c>
      <c r="H488" s="742" t="s">
        <v>6967</v>
      </c>
      <c r="I488" s="2440" t="s">
        <v>11752</v>
      </c>
    </row>
    <row r="489" spans="7:11" ht="60.75" thickBot="1">
      <c r="G489" s="766" t="s">
        <v>6968</v>
      </c>
      <c r="H489" s="742" t="s">
        <v>6967</v>
      </c>
    </row>
    <row r="490" spans="7:11" ht="72.75" thickBot="1">
      <c r="G490" s="766" t="s">
        <v>6969</v>
      </c>
      <c r="H490" s="742" t="s">
        <v>6967</v>
      </c>
    </row>
    <row r="491" spans="7:11" ht="60.75" thickBot="1">
      <c r="G491" s="766" t="s">
        <v>6970</v>
      </c>
      <c r="H491" s="742" t="s">
        <v>6967</v>
      </c>
    </row>
    <row r="492" spans="7:11" ht="48.75" thickBot="1">
      <c r="G492" s="766" t="s">
        <v>6971</v>
      </c>
      <c r="H492" s="742" t="s">
        <v>6967</v>
      </c>
    </row>
    <row r="493" spans="7:11" ht="96.75" thickBot="1">
      <c r="G493" s="766" t="s">
        <v>6972</v>
      </c>
      <c r="H493" s="742" t="s">
        <v>6973</v>
      </c>
    </row>
    <row r="494" spans="7:11" ht="96.75" thickBot="1">
      <c r="G494" s="766" t="s">
        <v>6974</v>
      </c>
      <c r="H494" s="742" t="s">
        <v>6973</v>
      </c>
    </row>
    <row r="495" spans="7:11" ht="96.75" thickBot="1">
      <c r="G495" s="766" t="s">
        <v>6975</v>
      </c>
      <c r="H495" s="742" t="s">
        <v>6973</v>
      </c>
    </row>
    <row r="496" spans="7:11" ht="96.75" thickBot="1">
      <c r="G496" s="766" t="s">
        <v>6976</v>
      </c>
      <c r="H496" s="742" t="s">
        <v>6973</v>
      </c>
    </row>
    <row r="497" spans="7:8" ht="96.75" thickBot="1">
      <c r="G497" s="766" t="s">
        <v>6977</v>
      </c>
      <c r="H497" s="742" t="s">
        <v>6973</v>
      </c>
    </row>
    <row r="498" spans="7:8" ht="108.75" thickBot="1">
      <c r="G498" s="766" t="s">
        <v>6978</v>
      </c>
      <c r="H498" s="742" t="s">
        <v>6979</v>
      </c>
    </row>
    <row r="499" spans="7:8" ht="108.75" thickBot="1">
      <c r="G499" s="766" t="s">
        <v>6980</v>
      </c>
      <c r="H499" s="742" t="s">
        <v>6979</v>
      </c>
    </row>
    <row r="500" spans="7:8" ht="108.75" thickBot="1">
      <c r="G500" s="766" t="s">
        <v>6981</v>
      </c>
      <c r="H500" s="742" t="s">
        <v>6979</v>
      </c>
    </row>
    <row r="501" spans="7:8" ht="108.75" thickBot="1">
      <c r="G501" s="766" t="s">
        <v>6982</v>
      </c>
      <c r="H501" s="742" t="s">
        <v>6979</v>
      </c>
    </row>
    <row r="502" spans="7:8" ht="108.75" thickBot="1">
      <c r="G502" s="766" t="s">
        <v>6983</v>
      </c>
      <c r="H502" s="742" t="s">
        <v>6979</v>
      </c>
    </row>
    <row r="503" spans="7:8" ht="84.75" thickBot="1">
      <c r="G503" s="766" t="s">
        <v>6984</v>
      </c>
      <c r="H503" s="742" t="s">
        <v>6985</v>
      </c>
    </row>
    <row r="504" spans="7:8" ht="84.75" thickBot="1">
      <c r="G504" s="766" t="s">
        <v>6986</v>
      </c>
      <c r="H504" s="742" t="s">
        <v>6985</v>
      </c>
    </row>
    <row r="505" spans="7:8" ht="84.75" thickBot="1">
      <c r="G505" s="766" t="s">
        <v>6987</v>
      </c>
      <c r="H505" s="742" t="s">
        <v>6985</v>
      </c>
    </row>
    <row r="506" spans="7:8" ht="96.75" thickBot="1">
      <c r="G506" s="766" t="s">
        <v>6988</v>
      </c>
      <c r="H506" s="742" t="s">
        <v>6985</v>
      </c>
    </row>
    <row r="507" spans="7:8" ht="96.75" thickBot="1">
      <c r="G507" s="766" t="s">
        <v>6989</v>
      </c>
      <c r="H507" s="742" t="s">
        <v>6985</v>
      </c>
    </row>
    <row r="508" spans="7:8" ht="84.75" thickBot="1">
      <c r="G508" s="766" t="s">
        <v>6990</v>
      </c>
      <c r="H508" s="742" t="s">
        <v>6991</v>
      </c>
    </row>
    <row r="509" spans="7:8" ht="84.75" thickBot="1">
      <c r="G509" s="766" t="s">
        <v>6992</v>
      </c>
      <c r="H509" s="742" t="s">
        <v>6991</v>
      </c>
    </row>
    <row r="510" spans="7:8" ht="84.75" thickBot="1">
      <c r="G510" s="766" t="s">
        <v>6993</v>
      </c>
      <c r="H510" s="742" t="s">
        <v>6991</v>
      </c>
    </row>
    <row r="511" spans="7:8" ht="84.75" thickBot="1">
      <c r="G511" s="766" t="s">
        <v>6994</v>
      </c>
      <c r="H511" s="742" t="s">
        <v>6991</v>
      </c>
    </row>
    <row r="512" spans="7:8" ht="84.75" thickBot="1">
      <c r="G512" s="766" t="s">
        <v>6995</v>
      </c>
      <c r="H512" s="742" t="s">
        <v>6991</v>
      </c>
    </row>
    <row r="513" spans="7:8" ht="144.75" thickBot="1">
      <c r="G513" s="766" t="s">
        <v>6996</v>
      </c>
      <c r="H513" s="742" t="s">
        <v>6997</v>
      </c>
    </row>
    <row r="514" spans="7:8" ht="144.75" thickBot="1">
      <c r="G514" s="766" t="s">
        <v>6998</v>
      </c>
      <c r="H514" s="742" t="s">
        <v>6997</v>
      </c>
    </row>
    <row r="515" spans="7:8" ht="144.75" thickBot="1">
      <c r="G515" s="766" t="s">
        <v>6999</v>
      </c>
      <c r="H515" s="742" t="s">
        <v>6997</v>
      </c>
    </row>
    <row r="516" spans="7:8" ht="144.75" thickBot="1">
      <c r="G516" s="766" t="s">
        <v>7000</v>
      </c>
      <c r="H516" s="742" t="s">
        <v>6997</v>
      </c>
    </row>
    <row r="517" spans="7:8" ht="144.75" thickBot="1">
      <c r="G517" s="766" t="s">
        <v>7001</v>
      </c>
      <c r="H517" s="742" t="s">
        <v>6997</v>
      </c>
    </row>
    <row r="518" spans="7:8" ht="96.75" thickBot="1">
      <c r="G518" s="766" t="s">
        <v>7002</v>
      </c>
      <c r="H518" s="742" t="s">
        <v>7003</v>
      </c>
    </row>
    <row r="519" spans="7:8" ht="96.75" thickBot="1">
      <c r="G519" s="766" t="s">
        <v>7004</v>
      </c>
      <c r="H519" s="742" t="s">
        <v>7003</v>
      </c>
    </row>
    <row r="520" spans="7:8" ht="96.75" thickBot="1">
      <c r="G520" s="766" t="s">
        <v>7005</v>
      </c>
      <c r="H520" s="742" t="s">
        <v>7003</v>
      </c>
    </row>
    <row r="521" spans="7:8" ht="96.75" thickBot="1">
      <c r="G521" s="766" t="s">
        <v>7006</v>
      </c>
      <c r="H521" s="742" t="s">
        <v>7003</v>
      </c>
    </row>
    <row r="522" spans="7:8" ht="96.75" thickBot="1">
      <c r="G522" s="766" t="s">
        <v>7007</v>
      </c>
      <c r="H522" s="742" t="s">
        <v>7003</v>
      </c>
    </row>
    <row r="523" spans="7:8" ht="168.75">
      <c r="G523" s="766" t="s">
        <v>7008</v>
      </c>
      <c r="H523" s="11" t="s">
        <v>7009</v>
      </c>
    </row>
    <row r="524" spans="7:8" ht="168.75">
      <c r="G524" s="766" t="s">
        <v>7010</v>
      </c>
      <c r="H524" s="11" t="s">
        <v>7009</v>
      </c>
    </row>
    <row r="525" spans="7:8" ht="168.75">
      <c r="G525" s="766" t="s">
        <v>7011</v>
      </c>
      <c r="H525" s="11" t="s">
        <v>7009</v>
      </c>
    </row>
    <row r="526" spans="7:8" ht="168.75">
      <c r="G526" s="766" t="s">
        <v>7012</v>
      </c>
      <c r="H526" s="11" t="s">
        <v>7009</v>
      </c>
    </row>
    <row r="527" spans="7:8" ht="169.5" thickBot="1">
      <c r="G527" s="766" t="s">
        <v>7013</v>
      </c>
      <c r="H527" s="11" t="s">
        <v>7009</v>
      </c>
    </row>
    <row r="528" spans="7:8" ht="120.75" thickBot="1">
      <c r="G528" s="766" t="s">
        <v>7014</v>
      </c>
      <c r="H528" s="742" t="s">
        <v>7015</v>
      </c>
    </row>
    <row r="529" spans="7:8" ht="120.75" thickBot="1">
      <c r="G529" s="766" t="s">
        <v>7016</v>
      </c>
      <c r="H529" s="742" t="s">
        <v>7015</v>
      </c>
    </row>
    <row r="530" spans="7:8" ht="120.75" thickBot="1">
      <c r="G530" s="766" t="s">
        <v>7017</v>
      </c>
      <c r="H530" s="742" t="s">
        <v>7015</v>
      </c>
    </row>
    <row r="531" spans="7:8" ht="120.75" thickBot="1">
      <c r="G531" s="766" t="s">
        <v>7018</v>
      </c>
      <c r="H531" s="742" t="s">
        <v>7015</v>
      </c>
    </row>
    <row r="532" spans="7:8" ht="120.75" thickBot="1">
      <c r="G532" s="766" t="s">
        <v>7019</v>
      </c>
      <c r="H532" s="742" t="s">
        <v>7015</v>
      </c>
    </row>
    <row r="533" spans="7:8" ht="192.75" thickBot="1">
      <c r="G533" s="766" t="s">
        <v>7020</v>
      </c>
      <c r="H533" s="742" t="s">
        <v>7021</v>
      </c>
    </row>
    <row r="534" spans="7:8" ht="192.75" thickBot="1">
      <c r="G534" s="766" t="s">
        <v>7022</v>
      </c>
      <c r="H534" s="742" t="s">
        <v>7021</v>
      </c>
    </row>
    <row r="535" spans="7:8" ht="192.75" thickBot="1">
      <c r="G535" s="766" t="s">
        <v>7023</v>
      </c>
      <c r="H535" s="742" t="s">
        <v>7021</v>
      </c>
    </row>
    <row r="536" spans="7:8" ht="192.75" thickBot="1">
      <c r="G536" s="766" t="s">
        <v>7024</v>
      </c>
      <c r="H536" s="742" t="s">
        <v>7021</v>
      </c>
    </row>
    <row r="537" spans="7:8" ht="192.75" thickBot="1">
      <c r="G537" s="766" t="s">
        <v>7025</v>
      </c>
      <c r="H537" s="742" t="s">
        <v>7021</v>
      </c>
    </row>
    <row r="538" spans="7:8" ht="204.75" thickBot="1">
      <c r="G538" s="766" t="s">
        <v>7026</v>
      </c>
      <c r="H538" s="742" t="s">
        <v>7027</v>
      </c>
    </row>
    <row r="539" spans="7:8" ht="204.75" thickBot="1">
      <c r="G539" s="766" t="s">
        <v>7028</v>
      </c>
      <c r="H539" s="742" t="s">
        <v>7027</v>
      </c>
    </row>
    <row r="540" spans="7:8" ht="204.75" thickBot="1">
      <c r="G540" s="766" t="s">
        <v>7029</v>
      </c>
      <c r="H540" s="742" t="s">
        <v>7027</v>
      </c>
    </row>
    <row r="541" spans="7:8" ht="204.75" thickBot="1">
      <c r="G541" s="766" t="s">
        <v>7030</v>
      </c>
      <c r="H541" s="742" t="s">
        <v>7027</v>
      </c>
    </row>
    <row r="542" spans="7:8" ht="204.75" thickBot="1">
      <c r="G542" s="766" t="s">
        <v>7031</v>
      </c>
      <c r="H542" s="742" t="s">
        <v>7027</v>
      </c>
    </row>
    <row r="543" spans="7:8" ht="156.75" thickBot="1">
      <c r="G543" s="766" t="s">
        <v>7032</v>
      </c>
      <c r="H543" s="742" t="s">
        <v>7033</v>
      </c>
    </row>
    <row r="544" spans="7:8" ht="156.75" thickBot="1">
      <c r="G544" s="766" t="s">
        <v>7034</v>
      </c>
      <c r="H544" s="742" t="s">
        <v>7033</v>
      </c>
    </row>
    <row r="545" spans="7:8" ht="156.75" thickBot="1">
      <c r="G545" s="766" t="s">
        <v>7035</v>
      </c>
      <c r="H545" s="742" t="s">
        <v>7033</v>
      </c>
    </row>
    <row r="546" spans="7:8" ht="156.75" thickBot="1">
      <c r="G546" s="766" t="s">
        <v>7036</v>
      </c>
      <c r="H546" s="742" t="s">
        <v>7033</v>
      </c>
    </row>
    <row r="547" spans="7:8" ht="156.75" thickBot="1">
      <c r="G547" s="766" t="s">
        <v>7037</v>
      </c>
      <c r="H547" s="742" t="s">
        <v>7033</v>
      </c>
    </row>
    <row r="548" spans="7:8" ht="108.75" thickBot="1">
      <c r="G548" s="766" t="s">
        <v>7038</v>
      </c>
      <c r="H548" s="742" t="s">
        <v>7039</v>
      </c>
    </row>
    <row r="549" spans="7:8" ht="108.75" thickBot="1">
      <c r="G549" s="766" t="s">
        <v>7040</v>
      </c>
      <c r="H549" s="742" t="s">
        <v>7039</v>
      </c>
    </row>
    <row r="550" spans="7:8" ht="108.75" thickBot="1">
      <c r="G550" s="766" t="s">
        <v>7041</v>
      </c>
      <c r="H550" s="742" t="s">
        <v>7039</v>
      </c>
    </row>
    <row r="551" spans="7:8" ht="108.75" thickBot="1">
      <c r="G551" s="766" t="s">
        <v>7042</v>
      </c>
      <c r="H551" s="742" t="s">
        <v>7039</v>
      </c>
    </row>
    <row r="552" spans="7:8" ht="108.75" thickBot="1">
      <c r="G552" s="766" t="s">
        <v>7043</v>
      </c>
      <c r="H552" s="742" t="s">
        <v>7039</v>
      </c>
    </row>
    <row r="553" spans="7:8" ht="409.6" thickBot="1">
      <c r="G553" s="766" t="s">
        <v>7044</v>
      </c>
      <c r="H553" s="742" t="s">
        <v>7045</v>
      </c>
    </row>
    <row r="554" spans="7:8" ht="409.6" thickBot="1">
      <c r="G554" s="766" t="s">
        <v>7046</v>
      </c>
      <c r="H554" s="742" t="s">
        <v>7045</v>
      </c>
    </row>
    <row r="555" spans="7:8" ht="409.6" thickBot="1">
      <c r="G555" s="766" t="s">
        <v>7047</v>
      </c>
      <c r="H555" s="742" t="s">
        <v>7045</v>
      </c>
    </row>
    <row r="556" spans="7:8" ht="409.6" thickBot="1">
      <c r="G556" s="769" t="s">
        <v>7048</v>
      </c>
      <c r="H556" s="742" t="s">
        <v>7045</v>
      </c>
    </row>
    <row r="557" spans="7:8" ht="409.6" thickBot="1">
      <c r="G557" s="766" t="s">
        <v>7049</v>
      </c>
      <c r="H557" s="742" t="s">
        <v>7045</v>
      </c>
    </row>
    <row r="558" spans="7:8" ht="84">
      <c r="G558" s="766" t="s">
        <v>7050</v>
      </c>
      <c r="H558" s="771" t="s">
        <v>7051</v>
      </c>
    </row>
    <row r="559" spans="7:8" ht="84">
      <c r="G559" s="766" t="s">
        <v>7052</v>
      </c>
      <c r="H559" s="771" t="s">
        <v>7051</v>
      </c>
    </row>
    <row r="560" spans="7:8" ht="84">
      <c r="G560" s="766" t="s">
        <v>7053</v>
      </c>
      <c r="H560" s="771" t="s">
        <v>7051</v>
      </c>
    </row>
    <row r="561" spans="7:11" ht="84">
      <c r="G561" s="766" t="s">
        <v>7054</v>
      </c>
      <c r="H561" s="771" t="s">
        <v>7051</v>
      </c>
    </row>
    <row r="562" spans="7:11" ht="84.75" thickBot="1">
      <c r="G562" s="766" t="s">
        <v>7055</v>
      </c>
      <c r="H562" s="771" t="s">
        <v>7051</v>
      </c>
    </row>
    <row r="563" spans="7:11" ht="72.75" thickBot="1">
      <c r="G563" s="766" t="s">
        <v>7056</v>
      </c>
      <c r="H563" s="742" t="s">
        <v>7057</v>
      </c>
    </row>
    <row r="564" spans="7:11" ht="72.75" thickBot="1">
      <c r="G564" s="766" t="s">
        <v>7058</v>
      </c>
      <c r="H564" s="742" t="s">
        <v>7057</v>
      </c>
    </row>
    <row r="565" spans="7:11" ht="96.75" thickBot="1">
      <c r="G565" s="766" t="s">
        <v>7059</v>
      </c>
      <c r="H565" s="742" t="s">
        <v>7057</v>
      </c>
    </row>
    <row r="566" spans="7:11" ht="72.75" thickBot="1">
      <c r="G566" s="766" t="s">
        <v>7060</v>
      </c>
      <c r="H566" s="742" t="s">
        <v>7057</v>
      </c>
    </row>
    <row r="567" spans="7:11" ht="72.75" thickBot="1">
      <c r="G567" s="766" t="s">
        <v>7061</v>
      </c>
      <c r="H567" s="742" t="s">
        <v>7057</v>
      </c>
    </row>
    <row r="568" spans="7:11" ht="168.75" thickBot="1">
      <c r="G568" s="766" t="s">
        <v>7062</v>
      </c>
      <c r="H568" s="742" t="s">
        <v>7063</v>
      </c>
    </row>
    <row r="569" spans="7:11" ht="168.75" thickBot="1">
      <c r="G569" s="766" t="s">
        <v>7064</v>
      </c>
      <c r="H569" s="742" t="s">
        <v>7063</v>
      </c>
    </row>
    <row r="570" spans="7:11" ht="168.75" thickBot="1">
      <c r="G570" s="766" t="s">
        <v>7065</v>
      </c>
      <c r="H570" s="742" t="s">
        <v>7063</v>
      </c>
    </row>
    <row r="571" spans="7:11" ht="168.75" thickBot="1">
      <c r="G571" s="766" t="s">
        <v>7066</v>
      </c>
      <c r="H571" s="742" t="s">
        <v>7063</v>
      </c>
    </row>
    <row r="572" spans="7:11" ht="168.75" thickBot="1">
      <c r="G572" s="766" t="s">
        <v>7067</v>
      </c>
      <c r="H572" s="742" t="s">
        <v>7063</v>
      </c>
    </row>
    <row r="573" spans="7:11" ht="72">
      <c r="G573" s="766" t="s">
        <v>7068</v>
      </c>
      <c r="H573" s="11" t="s">
        <v>7069</v>
      </c>
    </row>
    <row r="574" spans="7:11" ht="150">
      <c r="G574" s="766" t="s">
        <v>7070</v>
      </c>
      <c r="H574" s="11" t="s">
        <v>7069</v>
      </c>
      <c r="I574" s="2441" t="s">
        <v>11902</v>
      </c>
      <c r="K574" s="2442" t="s">
        <v>1152</v>
      </c>
    </row>
    <row r="575" spans="7:11" ht="150">
      <c r="G575" s="766" t="s">
        <v>7071</v>
      </c>
      <c r="H575" s="11" t="s">
        <v>7069</v>
      </c>
      <c r="I575" s="2443" t="s">
        <v>11902</v>
      </c>
    </row>
    <row r="576" spans="7:11" ht="150">
      <c r="G576" s="766" t="s">
        <v>7072</v>
      </c>
      <c r="H576" s="11" t="s">
        <v>7069</v>
      </c>
      <c r="I576" s="2444" t="s">
        <v>11902</v>
      </c>
      <c r="K576" s="2445" t="s">
        <v>1152</v>
      </c>
    </row>
    <row r="577" spans="7:9" ht="150.75" thickBot="1">
      <c r="G577" s="766" t="s">
        <v>7073</v>
      </c>
      <c r="H577" s="11" t="s">
        <v>7069</v>
      </c>
      <c r="I577" s="2446" t="s">
        <v>11902</v>
      </c>
    </row>
    <row r="578" spans="7:9" ht="144.75" thickBot="1">
      <c r="G578" s="766" t="s">
        <v>7074</v>
      </c>
      <c r="H578" s="742" t="s">
        <v>7075</v>
      </c>
    </row>
    <row r="579" spans="7:9" ht="144.75" thickBot="1">
      <c r="G579" s="766" t="s">
        <v>7076</v>
      </c>
      <c r="H579" s="742" t="s">
        <v>7075</v>
      </c>
    </row>
    <row r="580" spans="7:9" ht="144.75" thickBot="1">
      <c r="G580" s="766" t="s">
        <v>7077</v>
      </c>
      <c r="H580" s="742" t="s">
        <v>7075</v>
      </c>
    </row>
    <row r="581" spans="7:9" ht="144.75" thickBot="1">
      <c r="G581" s="766" t="s">
        <v>7078</v>
      </c>
      <c r="H581" s="742" t="s">
        <v>7075</v>
      </c>
    </row>
    <row r="582" spans="7:9" ht="144.75" thickBot="1">
      <c r="G582" s="766" t="s">
        <v>7079</v>
      </c>
      <c r="H582" s="742" t="s">
        <v>7075</v>
      </c>
    </row>
    <row r="583" spans="7:9" ht="300.75" thickBot="1">
      <c r="G583" s="766" t="s">
        <v>7080</v>
      </c>
      <c r="H583" s="742" t="s">
        <v>7081</v>
      </c>
    </row>
    <row r="584" spans="7:9" ht="300.75" thickBot="1">
      <c r="G584" s="766" t="s">
        <v>7082</v>
      </c>
      <c r="H584" s="742" t="s">
        <v>7081</v>
      </c>
    </row>
    <row r="585" spans="7:9" ht="300.75" thickBot="1">
      <c r="G585" s="766" t="s">
        <v>7083</v>
      </c>
      <c r="H585" s="742" t="s">
        <v>7081</v>
      </c>
    </row>
    <row r="586" spans="7:9" ht="300.75" thickBot="1">
      <c r="G586" s="766" t="s">
        <v>7084</v>
      </c>
      <c r="H586" s="742" t="s">
        <v>7081</v>
      </c>
    </row>
    <row r="587" spans="7:9" ht="300.75" thickBot="1">
      <c r="G587" s="766" t="s">
        <v>7085</v>
      </c>
      <c r="H587" s="742" t="s">
        <v>7081</v>
      </c>
    </row>
    <row r="588" spans="7:9" ht="132.75" thickBot="1">
      <c r="G588" s="766" t="s">
        <v>7086</v>
      </c>
      <c r="H588" s="742" t="s">
        <v>7087</v>
      </c>
    </row>
    <row r="589" spans="7:9" ht="132.75" thickBot="1">
      <c r="G589" s="766" t="s">
        <v>7088</v>
      </c>
      <c r="H589" s="742" t="s">
        <v>7087</v>
      </c>
    </row>
    <row r="590" spans="7:9" ht="132.75" thickBot="1">
      <c r="G590" s="766" t="s">
        <v>7089</v>
      </c>
      <c r="H590" s="742" t="s">
        <v>7087</v>
      </c>
    </row>
    <row r="591" spans="7:9" ht="132.75" thickBot="1">
      <c r="G591" s="766" t="s">
        <v>7090</v>
      </c>
      <c r="H591" s="742" t="s">
        <v>7087</v>
      </c>
    </row>
    <row r="592" spans="7:9" ht="132.75" thickBot="1">
      <c r="G592" s="766" t="s">
        <v>7091</v>
      </c>
      <c r="H592" s="742" t="s">
        <v>7087</v>
      </c>
    </row>
    <row r="593" spans="7:8" ht="168.75" thickBot="1">
      <c r="G593" s="767" t="s">
        <v>7092</v>
      </c>
      <c r="H593" s="742" t="s">
        <v>7093</v>
      </c>
    </row>
    <row r="594" spans="7:8" ht="168.75" thickBot="1">
      <c r="G594" s="767" t="s">
        <v>7094</v>
      </c>
      <c r="H594" s="742" t="s">
        <v>7093</v>
      </c>
    </row>
    <row r="595" spans="7:8" ht="168.75" thickBot="1">
      <c r="G595" s="767" t="s">
        <v>7095</v>
      </c>
      <c r="H595" s="742" t="s">
        <v>7093</v>
      </c>
    </row>
    <row r="596" spans="7:8" ht="168.75" thickBot="1">
      <c r="G596" s="767" t="s">
        <v>7096</v>
      </c>
      <c r="H596" s="742" t="s">
        <v>7093</v>
      </c>
    </row>
    <row r="597" spans="7:8" ht="168.75" thickBot="1">
      <c r="G597" s="767" t="s">
        <v>7097</v>
      </c>
      <c r="H597" s="742" t="s">
        <v>7093</v>
      </c>
    </row>
    <row r="598" spans="7:8" ht="108.75" thickBot="1">
      <c r="G598" s="766" t="s">
        <v>7098</v>
      </c>
      <c r="H598" s="742" t="s">
        <v>7099</v>
      </c>
    </row>
    <row r="599" spans="7:8" ht="108.75" thickBot="1">
      <c r="G599" s="766" t="s">
        <v>7100</v>
      </c>
      <c r="H599" s="742" t="s">
        <v>7099</v>
      </c>
    </row>
    <row r="600" spans="7:8" ht="108.75" thickBot="1">
      <c r="G600" s="766" t="s">
        <v>7101</v>
      </c>
      <c r="H600" s="742" t="s">
        <v>7099</v>
      </c>
    </row>
    <row r="601" spans="7:8" ht="108.75" thickBot="1">
      <c r="G601" s="766" t="s">
        <v>7102</v>
      </c>
      <c r="H601" s="742" t="s">
        <v>7099</v>
      </c>
    </row>
    <row r="602" spans="7:8" ht="108.75" thickBot="1">
      <c r="G602" s="766" t="s">
        <v>7103</v>
      </c>
      <c r="H602" s="742" t="s">
        <v>7099</v>
      </c>
    </row>
    <row r="603" spans="7:8" ht="96.75" thickBot="1">
      <c r="G603" s="766" t="s">
        <v>7104</v>
      </c>
      <c r="H603" s="742" t="s">
        <v>7105</v>
      </c>
    </row>
    <row r="604" spans="7:8" ht="96.75" thickBot="1">
      <c r="G604" s="766" t="s">
        <v>7106</v>
      </c>
      <c r="H604" s="742" t="s">
        <v>7105</v>
      </c>
    </row>
    <row r="605" spans="7:8" ht="96.75" thickBot="1">
      <c r="G605" s="766" t="s">
        <v>7107</v>
      </c>
      <c r="H605" s="742" t="s">
        <v>7105</v>
      </c>
    </row>
    <row r="606" spans="7:8" ht="96.75" thickBot="1">
      <c r="G606" s="766" t="s">
        <v>7108</v>
      </c>
      <c r="H606" s="742" t="s">
        <v>7105</v>
      </c>
    </row>
    <row r="607" spans="7:8" ht="96.75" thickBot="1">
      <c r="G607" s="766" t="s">
        <v>7109</v>
      </c>
      <c r="H607" s="742" t="s">
        <v>7105</v>
      </c>
    </row>
    <row r="608" spans="7:8" ht="108.75" thickBot="1">
      <c r="G608" s="766" t="s">
        <v>7110</v>
      </c>
      <c r="H608" s="742" t="s">
        <v>7111</v>
      </c>
    </row>
    <row r="609" spans="7:8" ht="108.75" thickBot="1">
      <c r="G609" s="766" t="s">
        <v>7112</v>
      </c>
      <c r="H609" s="742" t="s">
        <v>7111</v>
      </c>
    </row>
    <row r="610" spans="7:8" ht="108.75" thickBot="1">
      <c r="G610" s="766" t="s">
        <v>7113</v>
      </c>
      <c r="H610" s="742" t="s">
        <v>7111</v>
      </c>
    </row>
    <row r="611" spans="7:8" ht="108.75" thickBot="1">
      <c r="G611" s="766" t="s">
        <v>7114</v>
      </c>
      <c r="H611" s="742" t="s">
        <v>7111</v>
      </c>
    </row>
    <row r="612" spans="7:8" ht="108.75" thickBot="1">
      <c r="G612" s="766" t="s">
        <v>7115</v>
      </c>
      <c r="H612" s="742" t="s">
        <v>7111</v>
      </c>
    </row>
    <row r="613" spans="7:8" ht="108.75" thickBot="1">
      <c r="G613" s="766" t="s">
        <v>7116</v>
      </c>
      <c r="H613" s="742" t="s">
        <v>7117</v>
      </c>
    </row>
    <row r="614" spans="7:8" ht="108.75" thickBot="1">
      <c r="G614" s="766" t="s">
        <v>7118</v>
      </c>
      <c r="H614" s="742" t="s">
        <v>7117</v>
      </c>
    </row>
    <row r="615" spans="7:8" ht="108.75" thickBot="1">
      <c r="G615" s="766" t="s">
        <v>7119</v>
      </c>
      <c r="H615" s="742" t="s">
        <v>7117</v>
      </c>
    </row>
    <row r="616" spans="7:8" ht="108.75" thickBot="1">
      <c r="G616" s="766" t="s">
        <v>7120</v>
      </c>
      <c r="H616" s="742" t="s">
        <v>7117</v>
      </c>
    </row>
    <row r="617" spans="7:8" ht="108.75" thickBot="1">
      <c r="G617" s="766" t="s">
        <v>7121</v>
      </c>
      <c r="H617" s="742" t="s">
        <v>7117</v>
      </c>
    </row>
    <row r="618" spans="7:8" ht="120.75" thickBot="1">
      <c r="G618" s="766" t="s">
        <v>7122</v>
      </c>
      <c r="H618" s="742" t="s">
        <v>7123</v>
      </c>
    </row>
    <row r="619" spans="7:8" ht="120.75" thickBot="1">
      <c r="G619" s="766" t="s">
        <v>7124</v>
      </c>
      <c r="H619" s="742" t="s">
        <v>7123</v>
      </c>
    </row>
    <row r="620" spans="7:8" ht="120.75" thickBot="1">
      <c r="G620" s="766" t="s">
        <v>7125</v>
      </c>
      <c r="H620" s="742" t="s">
        <v>7123</v>
      </c>
    </row>
    <row r="621" spans="7:8" ht="120.75" thickBot="1">
      <c r="G621" s="766" t="s">
        <v>7126</v>
      </c>
      <c r="H621" s="742" t="s">
        <v>7123</v>
      </c>
    </row>
    <row r="622" spans="7:8" ht="120.75" thickBot="1">
      <c r="G622" s="766" t="s">
        <v>7127</v>
      </c>
      <c r="H622" s="742" t="s">
        <v>7123</v>
      </c>
    </row>
    <row r="623" spans="7:8" ht="72.75" thickBot="1">
      <c r="G623" s="766" t="s">
        <v>7128</v>
      </c>
      <c r="H623" s="742" t="s">
        <v>7129</v>
      </c>
    </row>
    <row r="624" spans="7:8" ht="72.75" thickBot="1">
      <c r="G624" s="766" t="s">
        <v>7130</v>
      </c>
      <c r="H624" s="742" t="s">
        <v>7129</v>
      </c>
    </row>
    <row r="625" spans="7:8" ht="72.75" thickBot="1">
      <c r="G625" s="769" t="s">
        <v>7131</v>
      </c>
      <c r="H625" s="742" t="s">
        <v>7129</v>
      </c>
    </row>
    <row r="626" spans="7:8" ht="72.75" thickBot="1">
      <c r="G626" s="769" t="s">
        <v>7132</v>
      </c>
      <c r="H626" s="742" t="s">
        <v>7129</v>
      </c>
    </row>
    <row r="627" spans="7:8" ht="72.75" thickBot="1">
      <c r="G627" s="769" t="s">
        <v>7133</v>
      </c>
      <c r="H627" s="742" t="s">
        <v>7129</v>
      </c>
    </row>
    <row r="628" spans="7:8" ht="216.75" thickBot="1">
      <c r="G628" s="769" t="s">
        <v>7134</v>
      </c>
      <c r="H628" s="742" t="s">
        <v>7135</v>
      </c>
    </row>
    <row r="629" spans="7:8" ht="216.75" thickBot="1">
      <c r="G629" s="769" t="s">
        <v>7136</v>
      </c>
      <c r="H629" s="742" t="s">
        <v>7135</v>
      </c>
    </row>
    <row r="630" spans="7:8" ht="216.75" thickBot="1">
      <c r="G630" s="769" t="s">
        <v>7137</v>
      </c>
      <c r="H630" s="742" t="s">
        <v>7135</v>
      </c>
    </row>
    <row r="631" spans="7:8" ht="216.75" thickBot="1">
      <c r="G631" s="769" t="s">
        <v>7138</v>
      </c>
      <c r="H631" s="742" t="s">
        <v>7135</v>
      </c>
    </row>
    <row r="632" spans="7:8" ht="216.75" thickBot="1">
      <c r="G632" s="769" t="s">
        <v>7139</v>
      </c>
      <c r="H632" s="742" t="s">
        <v>7135</v>
      </c>
    </row>
    <row r="633" spans="7:8" ht="252.75" thickBot="1">
      <c r="G633" s="769" t="s">
        <v>7140</v>
      </c>
      <c r="H633" s="742" t="s">
        <v>7141</v>
      </c>
    </row>
    <row r="634" spans="7:8" ht="252.75" thickBot="1">
      <c r="G634" s="769" t="s">
        <v>7142</v>
      </c>
      <c r="H634" s="742" t="s">
        <v>7141</v>
      </c>
    </row>
    <row r="635" spans="7:8" ht="252.75" thickBot="1">
      <c r="G635" s="769" t="s">
        <v>7143</v>
      </c>
      <c r="H635" s="742" t="s">
        <v>7141</v>
      </c>
    </row>
    <row r="636" spans="7:8" ht="252.75" thickBot="1">
      <c r="G636" s="769" t="s">
        <v>7144</v>
      </c>
      <c r="H636" s="742" t="s">
        <v>7141</v>
      </c>
    </row>
    <row r="637" spans="7:8" ht="252.75" thickBot="1">
      <c r="G637" s="769" t="s">
        <v>7145</v>
      </c>
      <c r="H637" s="742" t="s">
        <v>7141</v>
      </c>
    </row>
    <row r="638" spans="7:8" ht="108.75" thickBot="1">
      <c r="G638" s="766" t="s">
        <v>7146</v>
      </c>
      <c r="H638" s="742" t="s">
        <v>7147</v>
      </c>
    </row>
    <row r="639" spans="7:8" ht="108.75" thickBot="1">
      <c r="G639" s="766" t="s">
        <v>7148</v>
      </c>
      <c r="H639" s="742" t="s">
        <v>7147</v>
      </c>
    </row>
    <row r="640" spans="7:8" ht="108.75" thickBot="1">
      <c r="G640" s="766" t="s">
        <v>7149</v>
      </c>
      <c r="H640" s="742" t="s">
        <v>7147</v>
      </c>
    </row>
    <row r="641" spans="7:8" ht="108.75" thickBot="1">
      <c r="G641" s="766" t="s">
        <v>7150</v>
      </c>
      <c r="H641" s="742" t="s">
        <v>7147</v>
      </c>
    </row>
    <row r="642" spans="7:8" ht="108.75" thickBot="1">
      <c r="G642" s="766" t="s">
        <v>7151</v>
      </c>
      <c r="H642" s="742" t="s">
        <v>7147</v>
      </c>
    </row>
    <row r="643" spans="7:8" ht="72.75" thickBot="1">
      <c r="G643" s="769" t="s">
        <v>7152</v>
      </c>
      <c r="H643" s="742" t="s">
        <v>7153</v>
      </c>
    </row>
    <row r="644" spans="7:8" ht="72.75" thickBot="1">
      <c r="G644" s="769" t="s">
        <v>7154</v>
      </c>
      <c r="H644" s="742" t="s">
        <v>7153</v>
      </c>
    </row>
    <row r="645" spans="7:8" ht="72.75" thickBot="1">
      <c r="G645" s="769" t="s">
        <v>7155</v>
      </c>
      <c r="H645" s="742" t="s">
        <v>7153</v>
      </c>
    </row>
    <row r="646" spans="7:8" ht="72.75" thickBot="1">
      <c r="G646" s="769" t="s">
        <v>7156</v>
      </c>
      <c r="H646" s="742" t="s">
        <v>7153</v>
      </c>
    </row>
    <row r="647" spans="7:8" ht="72.75" thickBot="1">
      <c r="G647" s="769" t="s">
        <v>7157</v>
      </c>
      <c r="H647" s="742" t="s">
        <v>7153</v>
      </c>
    </row>
    <row r="648" spans="7:8" ht="216.75" thickBot="1">
      <c r="G648" s="769" t="s">
        <v>7158</v>
      </c>
      <c r="H648" s="742" t="s">
        <v>7159</v>
      </c>
    </row>
    <row r="649" spans="7:8" ht="216.75" thickBot="1">
      <c r="G649" s="769" t="s">
        <v>7160</v>
      </c>
      <c r="H649" s="742" t="s">
        <v>7159</v>
      </c>
    </row>
    <row r="650" spans="7:8" ht="216.75" thickBot="1">
      <c r="G650" s="769" t="s">
        <v>7161</v>
      </c>
      <c r="H650" s="742" t="s">
        <v>7159</v>
      </c>
    </row>
    <row r="651" spans="7:8" ht="216.75" thickBot="1">
      <c r="G651" s="769" t="s">
        <v>7162</v>
      </c>
      <c r="H651" s="742" t="s">
        <v>7159</v>
      </c>
    </row>
    <row r="652" spans="7:8" ht="216.75" thickBot="1">
      <c r="G652" s="769" t="s">
        <v>7163</v>
      </c>
      <c r="H652" s="742" t="s">
        <v>7159</v>
      </c>
    </row>
    <row r="653" spans="7:8" ht="132.75" thickBot="1">
      <c r="G653" s="769" t="s">
        <v>7164</v>
      </c>
      <c r="H653" s="742" t="s">
        <v>7165</v>
      </c>
    </row>
    <row r="654" spans="7:8" ht="132.75" thickBot="1">
      <c r="G654" s="769" t="s">
        <v>7166</v>
      </c>
      <c r="H654" s="742" t="s">
        <v>7165</v>
      </c>
    </row>
    <row r="655" spans="7:8" ht="132.75" thickBot="1">
      <c r="G655" s="769" t="s">
        <v>7167</v>
      </c>
      <c r="H655" s="742" t="s">
        <v>7165</v>
      </c>
    </row>
    <row r="656" spans="7:8" ht="132.75" thickBot="1">
      <c r="G656" s="769" t="s">
        <v>7168</v>
      </c>
      <c r="H656" s="742" t="s">
        <v>7165</v>
      </c>
    </row>
    <row r="657" spans="7:8" ht="132.75" thickBot="1">
      <c r="G657" s="769" t="s">
        <v>7169</v>
      </c>
      <c r="H657" s="742" t="s">
        <v>7165</v>
      </c>
    </row>
    <row r="658" spans="7:8" ht="180.75">
      <c r="G658" s="766" t="s">
        <v>7170</v>
      </c>
      <c r="H658" s="11" t="s">
        <v>7171</v>
      </c>
    </row>
    <row r="659" spans="7:8" ht="180.75">
      <c r="G659" s="766" t="s">
        <v>7172</v>
      </c>
      <c r="H659" s="11" t="s">
        <v>7171</v>
      </c>
    </row>
    <row r="660" spans="7:8" ht="180.75">
      <c r="G660" s="766" t="s">
        <v>7173</v>
      </c>
      <c r="H660" s="11" t="s">
        <v>7171</v>
      </c>
    </row>
    <row r="661" spans="7:8" ht="180.75">
      <c r="G661" s="766" t="s">
        <v>7174</v>
      </c>
      <c r="H661" s="11" t="s">
        <v>7171</v>
      </c>
    </row>
    <row r="662" spans="7:8" ht="181.5" thickBot="1">
      <c r="G662" s="766" t="s">
        <v>7175</v>
      </c>
      <c r="H662" s="11" t="s">
        <v>7171</v>
      </c>
    </row>
    <row r="663" spans="7:8" ht="120.75" thickBot="1">
      <c r="G663" s="766" t="s">
        <v>7176</v>
      </c>
      <c r="H663" s="742" t="s">
        <v>7177</v>
      </c>
    </row>
    <row r="664" spans="7:8" ht="120.75" thickBot="1">
      <c r="G664" s="766" t="s">
        <v>7178</v>
      </c>
      <c r="H664" s="742" t="s">
        <v>7177</v>
      </c>
    </row>
    <row r="665" spans="7:8" ht="120.75" thickBot="1">
      <c r="G665" s="766" t="s">
        <v>7179</v>
      </c>
      <c r="H665" s="742" t="s">
        <v>7177</v>
      </c>
    </row>
    <row r="666" spans="7:8" ht="120.75" thickBot="1">
      <c r="G666" s="766" t="s">
        <v>7180</v>
      </c>
      <c r="H666" s="742" t="s">
        <v>7177</v>
      </c>
    </row>
    <row r="667" spans="7:8" ht="120.75" thickBot="1">
      <c r="G667" s="766" t="s">
        <v>7181</v>
      </c>
      <c r="H667" s="742" t="s">
        <v>7177</v>
      </c>
    </row>
    <row r="668" spans="7:8" ht="204.75" thickBot="1">
      <c r="G668" s="766" t="s">
        <v>7182</v>
      </c>
      <c r="H668" s="742" t="s">
        <v>7183</v>
      </c>
    </row>
    <row r="669" spans="7:8" ht="204.75" thickBot="1">
      <c r="G669" s="766" t="s">
        <v>7184</v>
      </c>
      <c r="H669" s="742" t="s">
        <v>7183</v>
      </c>
    </row>
    <row r="670" spans="7:8" ht="204.75" thickBot="1">
      <c r="G670" s="766" t="s">
        <v>7185</v>
      </c>
      <c r="H670" s="742" t="s">
        <v>7183</v>
      </c>
    </row>
    <row r="671" spans="7:8" ht="204.75" thickBot="1">
      <c r="G671" s="766" t="s">
        <v>7186</v>
      </c>
      <c r="H671" s="742" t="s">
        <v>7183</v>
      </c>
    </row>
    <row r="672" spans="7:8" ht="204.75" thickBot="1">
      <c r="G672" s="766" t="s">
        <v>7187</v>
      </c>
      <c r="H672" s="742" t="s">
        <v>7183</v>
      </c>
    </row>
    <row r="673" spans="7:8" ht="192.75" thickBot="1">
      <c r="G673" s="766" t="s">
        <v>7188</v>
      </c>
      <c r="H673" s="742" t="s">
        <v>7189</v>
      </c>
    </row>
    <row r="674" spans="7:8" ht="192.75" thickBot="1">
      <c r="G674" s="766" t="s">
        <v>7190</v>
      </c>
      <c r="H674" s="742" t="s">
        <v>7189</v>
      </c>
    </row>
    <row r="675" spans="7:8" ht="192.75" thickBot="1">
      <c r="G675" s="766" t="s">
        <v>7191</v>
      </c>
      <c r="H675" s="742" t="s">
        <v>7189</v>
      </c>
    </row>
    <row r="676" spans="7:8" ht="192.75" thickBot="1">
      <c r="G676" s="766" t="s">
        <v>7192</v>
      </c>
      <c r="H676" s="742" t="s">
        <v>7189</v>
      </c>
    </row>
    <row r="677" spans="7:8" ht="192.75" thickBot="1">
      <c r="G677" s="766" t="s">
        <v>7193</v>
      </c>
      <c r="H677" s="742" t="s">
        <v>7189</v>
      </c>
    </row>
    <row r="678" spans="7:8" ht="240.75" thickBot="1">
      <c r="G678" s="766" t="s">
        <v>7194</v>
      </c>
      <c r="H678" s="742" t="s">
        <v>7195</v>
      </c>
    </row>
    <row r="679" spans="7:8" ht="240.75" thickBot="1">
      <c r="G679" s="766" t="s">
        <v>7196</v>
      </c>
      <c r="H679" s="742" t="s">
        <v>7195</v>
      </c>
    </row>
    <row r="680" spans="7:8" ht="240.75" thickBot="1">
      <c r="G680" s="766" t="s">
        <v>7197</v>
      </c>
      <c r="H680" s="742" t="s">
        <v>7195</v>
      </c>
    </row>
    <row r="681" spans="7:8" ht="240.75" thickBot="1">
      <c r="G681" s="766" t="s">
        <v>7198</v>
      </c>
      <c r="H681" s="742" t="s">
        <v>7195</v>
      </c>
    </row>
    <row r="682" spans="7:8" ht="240.75" thickBot="1">
      <c r="G682" s="766" t="s">
        <v>7199</v>
      </c>
      <c r="H682" s="742" t="s">
        <v>7195</v>
      </c>
    </row>
    <row r="683" spans="7:8" ht="108.75" thickBot="1">
      <c r="G683" s="766" t="s">
        <v>7200</v>
      </c>
      <c r="H683" s="742" t="s">
        <v>7201</v>
      </c>
    </row>
    <row r="684" spans="7:8" ht="108.75" thickBot="1">
      <c r="G684" s="766" t="s">
        <v>7202</v>
      </c>
      <c r="H684" s="742" t="s">
        <v>7201</v>
      </c>
    </row>
    <row r="685" spans="7:8" ht="108.75" thickBot="1">
      <c r="G685" s="766" t="s">
        <v>7203</v>
      </c>
      <c r="H685" s="742" t="s">
        <v>7201</v>
      </c>
    </row>
    <row r="686" spans="7:8" ht="108.75" thickBot="1">
      <c r="G686" s="766" t="s">
        <v>7204</v>
      </c>
      <c r="H686" s="742" t="s">
        <v>7201</v>
      </c>
    </row>
    <row r="687" spans="7:8" ht="108.75" thickBot="1">
      <c r="G687" s="766" t="s">
        <v>7205</v>
      </c>
      <c r="H687" s="742" t="s">
        <v>7201</v>
      </c>
    </row>
    <row r="688" spans="7:8" ht="288.75" thickBot="1">
      <c r="G688" s="766" t="s">
        <v>7206</v>
      </c>
      <c r="H688" s="742" t="s">
        <v>7207</v>
      </c>
    </row>
    <row r="689" spans="7:8" ht="288.75" thickBot="1">
      <c r="G689" s="766" t="s">
        <v>7208</v>
      </c>
      <c r="H689" s="742" t="s">
        <v>7207</v>
      </c>
    </row>
    <row r="690" spans="7:8" ht="288.75" thickBot="1">
      <c r="G690" s="766" t="s">
        <v>7209</v>
      </c>
      <c r="H690" s="742" t="s">
        <v>7207</v>
      </c>
    </row>
    <row r="691" spans="7:8" ht="288.75" thickBot="1">
      <c r="G691" s="766" t="s">
        <v>7210</v>
      </c>
      <c r="H691" s="742" t="s">
        <v>7207</v>
      </c>
    </row>
    <row r="692" spans="7:8" ht="288.75" thickBot="1">
      <c r="G692" s="766" t="s">
        <v>7211</v>
      </c>
      <c r="H692" s="742" t="s">
        <v>7207</v>
      </c>
    </row>
    <row r="693" spans="7:8" ht="144.75" thickBot="1">
      <c r="G693" s="766" t="s">
        <v>7212</v>
      </c>
      <c r="H693" s="742" t="s">
        <v>7213</v>
      </c>
    </row>
    <row r="694" spans="7:8" ht="144.75" thickBot="1">
      <c r="G694" s="766" t="s">
        <v>7214</v>
      </c>
      <c r="H694" s="742" t="s">
        <v>7213</v>
      </c>
    </row>
    <row r="695" spans="7:8" ht="144.75" thickBot="1">
      <c r="G695" s="766" t="s">
        <v>7215</v>
      </c>
      <c r="H695" s="742" t="s">
        <v>7213</v>
      </c>
    </row>
    <row r="696" spans="7:8" ht="144.75" thickBot="1">
      <c r="G696" s="766" t="s">
        <v>7216</v>
      </c>
      <c r="H696" s="742" t="s">
        <v>7213</v>
      </c>
    </row>
    <row r="697" spans="7:8" ht="144.75" thickBot="1">
      <c r="G697" s="766" t="s">
        <v>7217</v>
      </c>
      <c r="H697" s="742" t="s">
        <v>7213</v>
      </c>
    </row>
    <row r="698" spans="7:8" ht="84.75" thickBot="1">
      <c r="G698" s="766" t="s">
        <v>7218</v>
      </c>
      <c r="H698" s="742" t="s">
        <v>7219</v>
      </c>
    </row>
    <row r="699" spans="7:8" ht="72.75" thickBot="1">
      <c r="G699" s="766" t="s">
        <v>7220</v>
      </c>
      <c r="H699" s="742" t="s">
        <v>7219</v>
      </c>
    </row>
    <row r="700" spans="7:8" ht="84.75" thickBot="1">
      <c r="G700" s="766" t="s">
        <v>7221</v>
      </c>
      <c r="H700" s="742" t="s">
        <v>7219</v>
      </c>
    </row>
    <row r="701" spans="7:8" ht="84.75" thickBot="1">
      <c r="G701" s="766" t="s">
        <v>7222</v>
      </c>
      <c r="H701" s="742" t="s">
        <v>7219</v>
      </c>
    </row>
    <row r="702" spans="7:8" ht="72.75" thickBot="1">
      <c r="G702" s="766" t="s">
        <v>7223</v>
      </c>
      <c r="H702" s="742" t="s">
        <v>7219</v>
      </c>
    </row>
    <row r="703" spans="7:8" ht="168.75" thickBot="1">
      <c r="G703" s="766" t="s">
        <v>7224</v>
      </c>
      <c r="H703" s="742" t="s">
        <v>7225</v>
      </c>
    </row>
    <row r="704" spans="7:8" ht="168.75" thickBot="1">
      <c r="G704" s="766" t="s">
        <v>7226</v>
      </c>
      <c r="H704" s="742" t="s">
        <v>7225</v>
      </c>
    </row>
    <row r="705" spans="7:8" ht="168.75" thickBot="1">
      <c r="G705" s="766" t="s">
        <v>7227</v>
      </c>
      <c r="H705" s="742" t="s">
        <v>7225</v>
      </c>
    </row>
    <row r="706" spans="7:8" ht="168.75" thickBot="1">
      <c r="G706" s="766" t="s">
        <v>7226</v>
      </c>
      <c r="H706" s="742" t="s">
        <v>7225</v>
      </c>
    </row>
    <row r="707" spans="7:8" ht="168.75" thickBot="1">
      <c r="G707" s="766" t="s">
        <v>7228</v>
      </c>
      <c r="H707" s="742" t="s">
        <v>7225</v>
      </c>
    </row>
    <row r="708" spans="7:8" ht="409.6" thickBot="1">
      <c r="G708" s="766" t="s">
        <v>7229</v>
      </c>
      <c r="H708" s="742" t="s">
        <v>7230</v>
      </c>
    </row>
    <row r="709" spans="7:8" ht="409.6" thickBot="1">
      <c r="G709" s="766" t="s">
        <v>7231</v>
      </c>
      <c r="H709" s="742" t="s">
        <v>7230</v>
      </c>
    </row>
    <row r="710" spans="7:8" ht="409.6" thickBot="1">
      <c r="G710" s="766" t="s">
        <v>7232</v>
      </c>
      <c r="H710" s="742" t="s">
        <v>7230</v>
      </c>
    </row>
    <row r="711" spans="7:8" ht="409.6" thickBot="1">
      <c r="G711" s="766" t="s">
        <v>7233</v>
      </c>
      <c r="H711" s="742" t="s">
        <v>7230</v>
      </c>
    </row>
    <row r="712" spans="7:8" ht="409.6" thickBot="1">
      <c r="G712" s="766" t="s">
        <v>7234</v>
      </c>
      <c r="H712" s="742" t="s">
        <v>7230</v>
      </c>
    </row>
    <row r="713" spans="7:8" ht="396.75" thickBot="1">
      <c r="G713" s="766" t="s">
        <v>7235</v>
      </c>
      <c r="H713" s="742" t="s">
        <v>7236</v>
      </c>
    </row>
    <row r="714" spans="7:8" ht="396.75" thickBot="1">
      <c r="G714" s="766" t="s">
        <v>7237</v>
      </c>
      <c r="H714" s="742" t="s">
        <v>7236</v>
      </c>
    </row>
    <row r="715" spans="7:8" ht="396.75" thickBot="1">
      <c r="G715" s="766" t="s">
        <v>7048</v>
      </c>
      <c r="H715" s="742" t="s">
        <v>7236</v>
      </c>
    </row>
    <row r="716" spans="7:8" ht="396.75" thickBot="1">
      <c r="G716" s="766" t="s">
        <v>7238</v>
      </c>
      <c r="H716" s="742" t="s">
        <v>7236</v>
      </c>
    </row>
    <row r="717" spans="7:8" ht="396.75" thickBot="1">
      <c r="G717" s="766" t="s">
        <v>7239</v>
      </c>
      <c r="H717" s="742" t="s">
        <v>7236</v>
      </c>
    </row>
    <row r="718" spans="7:8" ht="409.6" thickBot="1">
      <c r="G718" s="766" t="s">
        <v>7240</v>
      </c>
      <c r="H718" s="742" t="s">
        <v>7241</v>
      </c>
    </row>
    <row r="719" spans="7:8" ht="409.6" thickBot="1">
      <c r="G719" s="766" t="s">
        <v>7242</v>
      </c>
      <c r="H719" s="742" t="s">
        <v>7241</v>
      </c>
    </row>
    <row r="720" spans="7:8" ht="409.6" thickBot="1">
      <c r="G720" s="766" t="s">
        <v>7243</v>
      </c>
      <c r="H720" s="742" t="s">
        <v>7241</v>
      </c>
    </row>
    <row r="721" spans="7:8" ht="409.6" thickBot="1">
      <c r="G721" s="766" t="s">
        <v>7244</v>
      </c>
      <c r="H721" s="742" t="s">
        <v>7241</v>
      </c>
    </row>
    <row r="722" spans="7:8" ht="409.6" thickBot="1">
      <c r="G722" s="766" t="s">
        <v>7245</v>
      </c>
      <c r="H722" s="742" t="s">
        <v>7241</v>
      </c>
    </row>
    <row r="723" spans="7:8" ht="192.75" thickBot="1">
      <c r="G723" s="766" t="s">
        <v>7246</v>
      </c>
      <c r="H723" s="742" t="s">
        <v>7247</v>
      </c>
    </row>
    <row r="724" spans="7:8" ht="192.75" thickBot="1">
      <c r="G724" s="766" t="s">
        <v>7248</v>
      </c>
      <c r="H724" s="742" t="s">
        <v>7247</v>
      </c>
    </row>
    <row r="725" spans="7:8" ht="192.75" thickBot="1">
      <c r="G725" s="766" t="s">
        <v>7249</v>
      </c>
      <c r="H725" s="742" t="s">
        <v>7247</v>
      </c>
    </row>
    <row r="726" spans="7:8" ht="192.75" thickBot="1">
      <c r="G726" s="766" t="s">
        <v>7250</v>
      </c>
      <c r="H726" s="742" t="s">
        <v>7247</v>
      </c>
    </row>
    <row r="727" spans="7:8" ht="192.75" thickBot="1">
      <c r="G727" s="766" t="s">
        <v>7251</v>
      </c>
      <c r="H727" s="742" t="s">
        <v>7247</v>
      </c>
    </row>
    <row r="728" spans="7:8" ht="409.6" thickBot="1">
      <c r="G728" s="766" t="s">
        <v>7252</v>
      </c>
      <c r="H728" s="742" t="s">
        <v>7253</v>
      </c>
    </row>
    <row r="729" spans="7:8" ht="409.6" thickBot="1">
      <c r="G729" s="766" t="s">
        <v>7254</v>
      </c>
      <c r="H729" s="742" t="s">
        <v>7253</v>
      </c>
    </row>
    <row r="730" spans="7:8" ht="409.6" thickBot="1">
      <c r="G730" s="766" t="s">
        <v>7255</v>
      </c>
      <c r="H730" s="742" t="s">
        <v>7253</v>
      </c>
    </row>
    <row r="731" spans="7:8" ht="409.6" thickBot="1">
      <c r="G731" s="766" t="s">
        <v>7256</v>
      </c>
      <c r="H731" s="742" t="s">
        <v>7253</v>
      </c>
    </row>
    <row r="732" spans="7:8" ht="409.6" thickBot="1">
      <c r="G732" s="766" t="s">
        <v>7257</v>
      </c>
      <c r="H732" s="742" t="s">
        <v>7253</v>
      </c>
    </row>
    <row r="733" spans="7:8" ht="60.75" thickBot="1">
      <c r="G733" s="769" t="s">
        <v>7258</v>
      </c>
      <c r="H733" s="742" t="s">
        <v>7259</v>
      </c>
    </row>
    <row r="734" spans="7:8" ht="60.75" thickBot="1">
      <c r="G734" s="769" t="s">
        <v>7260</v>
      </c>
      <c r="H734" s="742" t="s">
        <v>7259</v>
      </c>
    </row>
    <row r="735" spans="7:8" ht="72.75" thickBot="1">
      <c r="G735" s="769" t="s">
        <v>7261</v>
      </c>
      <c r="H735" s="742" t="s">
        <v>7259</v>
      </c>
    </row>
    <row r="736" spans="7:8" ht="60.75" thickBot="1">
      <c r="G736" s="769" t="s">
        <v>7262</v>
      </c>
      <c r="H736" s="742" t="s">
        <v>7259</v>
      </c>
    </row>
    <row r="737" spans="7:8" ht="60.75" thickBot="1">
      <c r="G737" s="769" t="s">
        <v>7263</v>
      </c>
      <c r="H737" s="742" t="s">
        <v>7259</v>
      </c>
    </row>
    <row r="738" spans="7:8" ht="60.75" thickBot="1">
      <c r="G738" s="766" t="s">
        <v>7264</v>
      </c>
      <c r="H738" s="742" t="s">
        <v>7265</v>
      </c>
    </row>
    <row r="739" spans="7:8" ht="72.75" thickBot="1">
      <c r="G739" s="766" t="s">
        <v>7266</v>
      </c>
      <c r="H739" s="742" t="s">
        <v>7265</v>
      </c>
    </row>
    <row r="740" spans="7:8" ht="84.75" thickBot="1">
      <c r="G740" s="766" t="s">
        <v>7267</v>
      </c>
      <c r="H740" s="742" t="s">
        <v>7265</v>
      </c>
    </row>
    <row r="741" spans="7:8" ht="60.75" thickBot="1">
      <c r="G741" s="766" t="s">
        <v>7268</v>
      </c>
      <c r="H741" s="742" t="s">
        <v>7265</v>
      </c>
    </row>
    <row r="742" spans="7:8" ht="48.75" thickBot="1">
      <c r="G742" s="766" t="s">
        <v>7269</v>
      </c>
      <c r="H742" s="742" t="s">
        <v>7265</v>
      </c>
    </row>
    <row r="743" spans="7:8" ht="84.75" thickBot="1">
      <c r="G743" s="766" t="s">
        <v>7270</v>
      </c>
      <c r="H743" s="742" t="s">
        <v>7271</v>
      </c>
    </row>
    <row r="744" spans="7:8" ht="84.75" thickBot="1">
      <c r="G744" s="766" t="s">
        <v>7272</v>
      </c>
      <c r="H744" s="742" t="s">
        <v>7271</v>
      </c>
    </row>
    <row r="745" spans="7:8" ht="96.75" thickBot="1">
      <c r="G745" s="766" t="s">
        <v>7273</v>
      </c>
      <c r="H745" s="742" t="s">
        <v>7271</v>
      </c>
    </row>
    <row r="746" spans="7:8" ht="84.75" thickBot="1">
      <c r="G746" s="766" t="s">
        <v>7274</v>
      </c>
      <c r="H746" s="742" t="s">
        <v>7271</v>
      </c>
    </row>
    <row r="747" spans="7:8" ht="84.75" thickBot="1">
      <c r="G747" s="766" t="s">
        <v>7275</v>
      </c>
      <c r="H747" s="742" t="s">
        <v>7271</v>
      </c>
    </row>
    <row r="748" spans="7:8" ht="48.75" thickBot="1">
      <c r="G748" s="766" t="s">
        <v>7276</v>
      </c>
      <c r="H748" s="742" t="s">
        <v>7277</v>
      </c>
    </row>
    <row r="749" spans="7:8" ht="72.75" thickBot="1">
      <c r="G749" s="766" t="s">
        <v>7278</v>
      </c>
      <c r="H749" s="742" t="s">
        <v>7277</v>
      </c>
    </row>
    <row r="750" spans="7:8" ht="60.75" thickBot="1">
      <c r="G750" s="766" t="s">
        <v>7279</v>
      </c>
      <c r="H750" s="742" t="s">
        <v>7277</v>
      </c>
    </row>
    <row r="751" spans="7:8" ht="48.75" thickBot="1">
      <c r="G751" s="766" t="s">
        <v>7280</v>
      </c>
      <c r="H751" s="742" t="s">
        <v>7277</v>
      </c>
    </row>
    <row r="752" spans="7:8" ht="60.75" thickBot="1">
      <c r="G752" s="766" t="s">
        <v>7281</v>
      </c>
      <c r="H752" s="742" t="s">
        <v>7277</v>
      </c>
    </row>
    <row r="753" spans="7:8" ht="24.75" thickBot="1">
      <c r="G753" s="766" t="s">
        <v>7282</v>
      </c>
      <c r="H753" s="742" t="s">
        <v>7283</v>
      </c>
    </row>
    <row r="754" spans="7:8" ht="36.75" thickBot="1">
      <c r="G754" s="766" t="s">
        <v>7284</v>
      </c>
      <c r="H754" s="742" t="s">
        <v>7283</v>
      </c>
    </row>
    <row r="755" spans="7:8" ht="36.75" thickBot="1">
      <c r="G755" s="766" t="s">
        <v>7285</v>
      </c>
      <c r="H755" s="742" t="s">
        <v>7283</v>
      </c>
    </row>
    <row r="756" spans="7:8" ht="48.75" thickBot="1">
      <c r="G756" s="766" t="s">
        <v>7286</v>
      </c>
      <c r="H756" s="742" t="s">
        <v>7283</v>
      </c>
    </row>
    <row r="757" spans="7:8" ht="24.75" thickBot="1">
      <c r="G757" s="766" t="s">
        <v>7287</v>
      </c>
      <c r="H757" s="742" t="s">
        <v>7283</v>
      </c>
    </row>
    <row r="758" spans="7:8" ht="96.75">
      <c r="G758" s="766" t="s">
        <v>7288</v>
      </c>
      <c r="H758" s="11" t="s">
        <v>7289</v>
      </c>
    </row>
    <row r="759" spans="7:8" ht="96.75">
      <c r="G759" s="766" t="s">
        <v>7290</v>
      </c>
      <c r="H759" s="11" t="s">
        <v>7289</v>
      </c>
    </row>
    <row r="760" spans="7:8" ht="96.75">
      <c r="G760" s="766" t="s">
        <v>7291</v>
      </c>
      <c r="H760" s="11" t="s">
        <v>7289</v>
      </c>
    </row>
    <row r="761" spans="7:8" ht="96.75">
      <c r="G761" s="766" t="s">
        <v>7292</v>
      </c>
      <c r="H761" s="11" t="s">
        <v>7289</v>
      </c>
    </row>
    <row r="762" spans="7:8" ht="97.5" thickBot="1">
      <c r="G762" s="766" t="s">
        <v>7293</v>
      </c>
      <c r="H762" s="11" t="s">
        <v>7289</v>
      </c>
    </row>
    <row r="763" spans="7:8" ht="180.75" thickBot="1">
      <c r="G763" s="766" t="s">
        <v>7294</v>
      </c>
      <c r="H763" s="742" t="s">
        <v>7295</v>
      </c>
    </row>
    <row r="764" spans="7:8" ht="180.75" thickBot="1">
      <c r="G764" s="766" t="s">
        <v>7296</v>
      </c>
      <c r="H764" s="742" t="s">
        <v>7295</v>
      </c>
    </row>
    <row r="765" spans="7:8" ht="180.75" thickBot="1">
      <c r="G765" s="766" t="s">
        <v>7297</v>
      </c>
      <c r="H765" s="742" t="s">
        <v>7295</v>
      </c>
    </row>
    <row r="766" spans="7:8" ht="180.75" thickBot="1">
      <c r="G766" s="766" t="s">
        <v>7298</v>
      </c>
      <c r="H766" s="742" t="s">
        <v>7295</v>
      </c>
    </row>
    <row r="767" spans="7:8" ht="180.75" thickBot="1">
      <c r="G767" s="766" t="s">
        <v>7299</v>
      </c>
      <c r="H767" s="742" t="s">
        <v>7295</v>
      </c>
    </row>
    <row r="768" spans="7:8" ht="48.75" thickBot="1">
      <c r="G768" s="766" t="s">
        <v>7300</v>
      </c>
      <c r="H768" s="742" t="s">
        <v>7301</v>
      </c>
    </row>
    <row r="769" spans="7:8" ht="60.75" thickBot="1">
      <c r="G769" s="766" t="s">
        <v>7302</v>
      </c>
      <c r="H769" s="742" t="s">
        <v>7301</v>
      </c>
    </row>
    <row r="770" spans="7:8" ht="60.75" thickBot="1">
      <c r="G770" s="766" t="s">
        <v>7303</v>
      </c>
      <c r="H770" s="742" t="s">
        <v>7301</v>
      </c>
    </row>
    <row r="771" spans="7:8" ht="36.75" thickBot="1">
      <c r="G771" s="766" t="s">
        <v>7304</v>
      </c>
      <c r="H771" s="742" t="s">
        <v>7301</v>
      </c>
    </row>
    <row r="772" spans="7:8" ht="60.75" thickBot="1">
      <c r="G772" s="766" t="s">
        <v>7305</v>
      </c>
      <c r="H772" s="742" t="s">
        <v>7301</v>
      </c>
    </row>
    <row r="773" spans="7:8" ht="312.75" thickBot="1">
      <c r="G773" s="766" t="s">
        <v>7306</v>
      </c>
      <c r="H773" s="742" t="s">
        <v>7307</v>
      </c>
    </row>
    <row r="774" spans="7:8" ht="312.75" thickBot="1">
      <c r="G774" s="766" t="s">
        <v>7308</v>
      </c>
      <c r="H774" s="742" t="s">
        <v>7307</v>
      </c>
    </row>
    <row r="775" spans="7:8" ht="312.75" thickBot="1">
      <c r="G775" s="766" t="s">
        <v>7309</v>
      </c>
      <c r="H775" s="742" t="s">
        <v>7307</v>
      </c>
    </row>
    <row r="776" spans="7:8" ht="312.75" thickBot="1">
      <c r="G776" s="766" t="s">
        <v>7310</v>
      </c>
      <c r="H776" s="742" t="s">
        <v>7307</v>
      </c>
    </row>
    <row r="777" spans="7:8" ht="312.75" thickBot="1">
      <c r="G777" s="766" t="s">
        <v>7311</v>
      </c>
      <c r="H777" s="742" t="s">
        <v>7307</v>
      </c>
    </row>
    <row r="778" spans="7:8" ht="396.75" thickBot="1">
      <c r="G778" s="766" t="s">
        <v>7312</v>
      </c>
      <c r="H778" s="742" t="s">
        <v>7313</v>
      </c>
    </row>
    <row r="779" spans="7:8" ht="396.75" thickBot="1">
      <c r="G779" s="766" t="s">
        <v>7314</v>
      </c>
      <c r="H779" s="742" t="s">
        <v>7313</v>
      </c>
    </row>
    <row r="780" spans="7:8" ht="396.75" thickBot="1">
      <c r="G780" s="766" t="s">
        <v>7054</v>
      </c>
      <c r="H780" s="742" t="s">
        <v>7313</v>
      </c>
    </row>
    <row r="781" spans="7:8" ht="396.75" thickBot="1">
      <c r="G781" s="766" t="s">
        <v>7315</v>
      </c>
      <c r="H781" s="742" t="s">
        <v>7313</v>
      </c>
    </row>
    <row r="782" spans="7:8" ht="396.75" thickBot="1">
      <c r="G782" s="766" t="s">
        <v>7316</v>
      </c>
      <c r="H782" s="742" t="s">
        <v>7313</v>
      </c>
    </row>
    <row r="783" spans="7:8" ht="252.75" thickBot="1">
      <c r="G783" s="766" t="s">
        <v>7317</v>
      </c>
      <c r="H783" s="742" t="s">
        <v>7318</v>
      </c>
    </row>
    <row r="784" spans="7:8" ht="252.75" thickBot="1">
      <c r="G784" s="766" t="s">
        <v>7319</v>
      </c>
      <c r="H784" s="742" t="s">
        <v>7318</v>
      </c>
    </row>
    <row r="785" spans="7:8" ht="252.75" thickBot="1">
      <c r="G785" s="766" t="s">
        <v>7320</v>
      </c>
      <c r="H785" s="742" t="s">
        <v>7318</v>
      </c>
    </row>
    <row r="786" spans="7:8" ht="252.75" thickBot="1">
      <c r="G786" s="766" t="s">
        <v>7321</v>
      </c>
      <c r="H786" s="742" t="s">
        <v>7318</v>
      </c>
    </row>
    <row r="787" spans="7:8" ht="252.75" thickBot="1">
      <c r="G787" s="766" t="s">
        <v>7322</v>
      </c>
      <c r="H787" s="742" t="s">
        <v>7318</v>
      </c>
    </row>
    <row r="788" spans="7:8" ht="312.75" thickBot="1">
      <c r="G788" s="766" t="s">
        <v>7323</v>
      </c>
      <c r="H788" s="742" t="s">
        <v>7324</v>
      </c>
    </row>
    <row r="789" spans="7:8" ht="312.75" thickBot="1">
      <c r="G789" s="766" t="s">
        <v>7325</v>
      </c>
      <c r="H789" s="742" t="s">
        <v>7324</v>
      </c>
    </row>
    <row r="790" spans="7:8" ht="312.75" thickBot="1">
      <c r="G790" s="766" t="s">
        <v>7326</v>
      </c>
      <c r="H790" s="742" t="s">
        <v>7324</v>
      </c>
    </row>
    <row r="791" spans="7:8" ht="312.75" thickBot="1">
      <c r="G791" s="766" t="s">
        <v>7327</v>
      </c>
      <c r="H791" s="742" t="s">
        <v>7324</v>
      </c>
    </row>
    <row r="792" spans="7:8" ht="312.75" thickBot="1">
      <c r="G792" s="766" t="s">
        <v>7328</v>
      </c>
      <c r="H792" s="742" t="s">
        <v>7324</v>
      </c>
    </row>
    <row r="793" spans="7:8" ht="168.75" thickBot="1">
      <c r="G793" s="766" t="s">
        <v>7329</v>
      </c>
      <c r="H793" s="742" t="s">
        <v>7330</v>
      </c>
    </row>
    <row r="794" spans="7:8" ht="168.75" thickBot="1">
      <c r="G794" s="766" t="s">
        <v>7331</v>
      </c>
      <c r="H794" s="742" t="s">
        <v>7330</v>
      </c>
    </row>
    <row r="795" spans="7:8" ht="168.75" thickBot="1">
      <c r="G795" s="766" t="s">
        <v>7332</v>
      </c>
      <c r="H795" s="742" t="s">
        <v>7330</v>
      </c>
    </row>
    <row r="796" spans="7:8" ht="168.75" thickBot="1">
      <c r="G796" s="766" t="s">
        <v>7333</v>
      </c>
      <c r="H796" s="742" t="s">
        <v>7330</v>
      </c>
    </row>
    <row r="797" spans="7:8" ht="168.75" thickBot="1">
      <c r="G797" s="766" t="s">
        <v>7334</v>
      </c>
      <c r="H797" s="742" t="s">
        <v>7330</v>
      </c>
    </row>
    <row r="798" spans="7:8" ht="168.75" thickBot="1">
      <c r="G798" s="766" t="s">
        <v>7335</v>
      </c>
      <c r="H798" s="742" t="s">
        <v>7336</v>
      </c>
    </row>
    <row r="799" spans="7:8" ht="168.75" thickBot="1">
      <c r="G799" s="766" t="s">
        <v>7337</v>
      </c>
      <c r="H799" s="742" t="s">
        <v>7336</v>
      </c>
    </row>
    <row r="800" spans="7:8" ht="168.75" thickBot="1">
      <c r="G800" s="766" t="s">
        <v>7338</v>
      </c>
      <c r="H800" s="742" t="s">
        <v>7336</v>
      </c>
    </row>
    <row r="801" spans="7:8" ht="168.75" thickBot="1">
      <c r="G801" s="766" t="s">
        <v>7339</v>
      </c>
      <c r="H801" s="742" t="s">
        <v>7336</v>
      </c>
    </row>
    <row r="802" spans="7:8" ht="168.75" thickBot="1">
      <c r="G802" s="766" t="s">
        <v>7340</v>
      </c>
      <c r="H802" s="742" t="s">
        <v>7336</v>
      </c>
    </row>
    <row r="803" spans="7:8" ht="84.75" thickBot="1">
      <c r="G803" s="766" t="s">
        <v>7341</v>
      </c>
      <c r="H803" s="742" t="s">
        <v>7342</v>
      </c>
    </row>
    <row r="804" spans="7:8" ht="84.75" thickBot="1">
      <c r="G804" s="766" t="s">
        <v>7343</v>
      </c>
      <c r="H804" s="742" t="s">
        <v>7342</v>
      </c>
    </row>
    <row r="805" spans="7:8" ht="84.75" thickBot="1">
      <c r="G805" s="766" t="s">
        <v>7344</v>
      </c>
      <c r="H805" s="742" t="s">
        <v>7342</v>
      </c>
    </row>
    <row r="806" spans="7:8" ht="84.75" thickBot="1">
      <c r="G806" s="766" t="s">
        <v>7343</v>
      </c>
      <c r="H806" s="742" t="s">
        <v>7342</v>
      </c>
    </row>
    <row r="807" spans="7:8" ht="84.75" thickBot="1">
      <c r="G807" s="766" t="s">
        <v>7345</v>
      </c>
      <c r="H807" s="742" t="s">
        <v>7342</v>
      </c>
    </row>
    <row r="808" spans="7:8" ht="60.75" thickBot="1">
      <c r="G808" s="766" t="s">
        <v>7346</v>
      </c>
      <c r="H808" s="742" t="s">
        <v>7347</v>
      </c>
    </row>
    <row r="809" spans="7:8" ht="48.75" thickBot="1">
      <c r="G809" s="766" t="s">
        <v>7348</v>
      </c>
      <c r="H809" s="742" t="s">
        <v>7347</v>
      </c>
    </row>
    <row r="810" spans="7:8" ht="84.75" thickBot="1">
      <c r="G810" s="766" t="s">
        <v>7349</v>
      </c>
      <c r="H810" s="742" t="s">
        <v>7347</v>
      </c>
    </row>
    <row r="811" spans="7:8" ht="60.75" thickBot="1">
      <c r="G811" s="766" t="s">
        <v>7350</v>
      </c>
      <c r="H811" s="742" t="s">
        <v>7347</v>
      </c>
    </row>
    <row r="812" spans="7:8" ht="60.75" thickBot="1">
      <c r="G812" s="766" t="s">
        <v>7351</v>
      </c>
      <c r="H812" s="742" t="s">
        <v>7347</v>
      </c>
    </row>
    <row r="813" spans="7:8" ht="252.75" thickBot="1">
      <c r="G813" s="766" t="s">
        <v>7352</v>
      </c>
      <c r="H813" s="742" t="s">
        <v>7353</v>
      </c>
    </row>
    <row r="814" spans="7:8" ht="252.75" thickBot="1">
      <c r="G814" s="766" t="s">
        <v>7354</v>
      </c>
      <c r="H814" s="742" t="s">
        <v>7353</v>
      </c>
    </row>
    <row r="815" spans="7:8" ht="252.75" thickBot="1">
      <c r="G815" s="766" t="s">
        <v>7355</v>
      </c>
      <c r="H815" s="742" t="s">
        <v>7353</v>
      </c>
    </row>
    <row r="816" spans="7:8" ht="252.75" thickBot="1">
      <c r="G816" s="766" t="s">
        <v>7356</v>
      </c>
      <c r="H816" s="742" t="s">
        <v>7353</v>
      </c>
    </row>
    <row r="817" spans="7:8" ht="252.75" thickBot="1">
      <c r="G817" s="766" t="s">
        <v>7357</v>
      </c>
      <c r="H817" s="742" t="s">
        <v>7353</v>
      </c>
    </row>
    <row r="818" spans="7:8" ht="84.75" thickBot="1">
      <c r="G818" s="766" t="s">
        <v>7358</v>
      </c>
      <c r="H818" s="742" t="s">
        <v>7359</v>
      </c>
    </row>
    <row r="819" spans="7:8" ht="84.75" thickBot="1">
      <c r="G819" s="766" t="s">
        <v>7360</v>
      </c>
      <c r="H819" s="742" t="s">
        <v>7359</v>
      </c>
    </row>
    <row r="820" spans="7:8" ht="84.75" thickBot="1">
      <c r="G820" s="766" t="s">
        <v>7361</v>
      </c>
      <c r="H820" s="742" t="s">
        <v>7359</v>
      </c>
    </row>
    <row r="821" spans="7:8" ht="84.75" thickBot="1">
      <c r="G821" s="766" t="s">
        <v>7362</v>
      </c>
      <c r="H821" s="742" t="s">
        <v>7359</v>
      </c>
    </row>
    <row r="822" spans="7:8" ht="84.75" thickBot="1">
      <c r="G822" s="766" t="s">
        <v>7363</v>
      </c>
      <c r="H822" s="742" t="s">
        <v>7359</v>
      </c>
    </row>
    <row r="823" spans="7:8" ht="264.75" thickBot="1">
      <c r="G823" s="766" t="s">
        <v>7364</v>
      </c>
      <c r="H823" s="742" t="s">
        <v>7365</v>
      </c>
    </row>
    <row r="824" spans="7:8" ht="264.75" thickBot="1">
      <c r="G824" s="766" t="s">
        <v>7366</v>
      </c>
      <c r="H824" s="742" t="s">
        <v>7365</v>
      </c>
    </row>
    <row r="825" spans="7:8" ht="264.75" thickBot="1">
      <c r="G825" s="766" t="s">
        <v>7367</v>
      </c>
      <c r="H825" s="742" t="s">
        <v>7365</v>
      </c>
    </row>
    <row r="826" spans="7:8" ht="264.75" thickBot="1">
      <c r="G826" s="766" t="s">
        <v>7368</v>
      </c>
      <c r="H826" s="742" t="s">
        <v>7365</v>
      </c>
    </row>
    <row r="827" spans="7:8" ht="264.75" thickBot="1">
      <c r="G827" s="766" t="s">
        <v>7369</v>
      </c>
      <c r="H827" s="742" t="s">
        <v>7365</v>
      </c>
    </row>
    <row r="828" spans="7:8" ht="120.75" thickBot="1">
      <c r="G828" s="766" t="s">
        <v>7370</v>
      </c>
      <c r="H828" s="742" t="s">
        <v>7371</v>
      </c>
    </row>
    <row r="829" spans="7:8" ht="120.75" thickBot="1">
      <c r="G829" s="766" t="s">
        <v>7372</v>
      </c>
      <c r="H829" s="742" t="s">
        <v>7371</v>
      </c>
    </row>
    <row r="830" spans="7:8" ht="120.75" thickBot="1">
      <c r="G830" s="766" t="s">
        <v>7373</v>
      </c>
      <c r="H830" s="742" t="s">
        <v>7371</v>
      </c>
    </row>
    <row r="831" spans="7:8" ht="120.75" thickBot="1">
      <c r="G831" s="766" t="s">
        <v>7374</v>
      </c>
      <c r="H831" s="742" t="s">
        <v>7371</v>
      </c>
    </row>
    <row r="832" spans="7:8" ht="120.75" thickBot="1">
      <c r="G832" s="766" t="s">
        <v>7375</v>
      </c>
      <c r="H832" s="742" t="s">
        <v>7371</v>
      </c>
    </row>
    <row r="833" spans="7:8" ht="120.75" thickBot="1">
      <c r="G833" s="766" t="s">
        <v>7376</v>
      </c>
      <c r="H833" s="742" t="s">
        <v>7377</v>
      </c>
    </row>
    <row r="834" spans="7:8" ht="120.75" thickBot="1">
      <c r="G834" s="766" t="s">
        <v>7378</v>
      </c>
      <c r="H834" s="742" t="s">
        <v>7377</v>
      </c>
    </row>
    <row r="835" spans="7:8" ht="120.75" thickBot="1">
      <c r="G835" s="766" t="s">
        <v>7379</v>
      </c>
      <c r="H835" s="742" t="s">
        <v>7377</v>
      </c>
    </row>
    <row r="836" spans="7:8" ht="120.75" thickBot="1">
      <c r="G836" s="766" t="s">
        <v>7380</v>
      </c>
      <c r="H836" s="742" t="s">
        <v>7377</v>
      </c>
    </row>
    <row r="837" spans="7:8" ht="120.75" thickBot="1">
      <c r="G837" s="766" t="s">
        <v>7381</v>
      </c>
      <c r="H837" s="742" t="s">
        <v>7377</v>
      </c>
    </row>
    <row r="838" spans="7:8" ht="192.75" thickBot="1">
      <c r="G838" s="766" t="s">
        <v>7382</v>
      </c>
      <c r="H838" s="742" t="s">
        <v>7383</v>
      </c>
    </row>
    <row r="839" spans="7:8" ht="192.75" thickBot="1">
      <c r="G839" s="766" t="s">
        <v>7384</v>
      </c>
      <c r="H839" s="742" t="s">
        <v>7383</v>
      </c>
    </row>
    <row r="840" spans="7:8" ht="192.75" thickBot="1">
      <c r="G840" s="766" t="s">
        <v>7385</v>
      </c>
      <c r="H840" s="742" t="s">
        <v>7383</v>
      </c>
    </row>
    <row r="841" spans="7:8" ht="192.75" thickBot="1">
      <c r="G841" s="766" t="s">
        <v>7386</v>
      </c>
      <c r="H841" s="742" t="s">
        <v>7383</v>
      </c>
    </row>
    <row r="842" spans="7:8" ht="192.75" thickBot="1">
      <c r="G842" s="766" t="s">
        <v>7387</v>
      </c>
      <c r="H842" s="742" t="s">
        <v>7383</v>
      </c>
    </row>
    <row r="843" spans="7:8" ht="84.75" thickBot="1">
      <c r="G843" s="766" t="s">
        <v>7388</v>
      </c>
      <c r="H843" s="742" t="s">
        <v>7389</v>
      </c>
    </row>
    <row r="844" spans="7:8" ht="84.75" thickBot="1">
      <c r="G844" s="766" t="s">
        <v>7390</v>
      </c>
      <c r="H844" s="742" t="s">
        <v>7389</v>
      </c>
    </row>
    <row r="845" spans="7:8" ht="84.75" thickBot="1">
      <c r="G845" s="766" t="s">
        <v>7391</v>
      </c>
      <c r="H845" s="742" t="s">
        <v>7389</v>
      </c>
    </row>
    <row r="846" spans="7:8" ht="84.75" thickBot="1">
      <c r="G846" s="766" t="s">
        <v>7392</v>
      </c>
      <c r="H846" s="742" t="s">
        <v>7389</v>
      </c>
    </row>
    <row r="847" spans="7:8" ht="84.75" thickBot="1">
      <c r="G847" s="766" t="s">
        <v>7393</v>
      </c>
      <c r="H847" s="742" t="s">
        <v>7389</v>
      </c>
    </row>
    <row r="848" spans="7:8" ht="72.75" thickBot="1">
      <c r="G848" s="766" t="s">
        <v>7394</v>
      </c>
      <c r="H848" s="742" t="s">
        <v>7395</v>
      </c>
    </row>
    <row r="849" spans="7:8" ht="72.75" thickBot="1">
      <c r="G849" s="766" t="s">
        <v>7396</v>
      </c>
      <c r="H849" s="742" t="s">
        <v>7395</v>
      </c>
    </row>
    <row r="850" spans="7:8" ht="72.75" thickBot="1">
      <c r="G850" s="766" t="s">
        <v>7397</v>
      </c>
      <c r="H850" s="742" t="s">
        <v>7395</v>
      </c>
    </row>
    <row r="851" spans="7:8" ht="72.75" thickBot="1">
      <c r="G851" s="766" t="s">
        <v>7398</v>
      </c>
      <c r="H851" s="742" t="s">
        <v>7395</v>
      </c>
    </row>
    <row r="852" spans="7:8" ht="72.75" thickBot="1">
      <c r="G852" s="766" t="s">
        <v>7399</v>
      </c>
      <c r="H852" s="742" t="s">
        <v>7395</v>
      </c>
    </row>
    <row r="853" spans="7:8" ht="132.75" thickBot="1">
      <c r="G853" s="766" t="s">
        <v>7400</v>
      </c>
      <c r="H853" s="742" t="s">
        <v>7401</v>
      </c>
    </row>
    <row r="854" spans="7:8" ht="132.75" thickBot="1">
      <c r="G854" s="766" t="s">
        <v>7402</v>
      </c>
      <c r="H854" s="742" t="s">
        <v>7401</v>
      </c>
    </row>
    <row r="855" spans="7:8" ht="132.75" thickBot="1">
      <c r="G855" s="766" t="s">
        <v>7403</v>
      </c>
      <c r="H855" s="742" t="s">
        <v>7401</v>
      </c>
    </row>
    <row r="856" spans="7:8" ht="132.75" thickBot="1">
      <c r="G856" s="766" t="s">
        <v>7404</v>
      </c>
      <c r="H856" s="742" t="s">
        <v>7401</v>
      </c>
    </row>
    <row r="857" spans="7:8" ht="132.75" thickBot="1">
      <c r="G857" s="766" t="s">
        <v>7405</v>
      </c>
      <c r="H857" s="742" t="s">
        <v>7401</v>
      </c>
    </row>
    <row r="858" spans="7:8" ht="72.75" thickBot="1">
      <c r="G858" s="766" t="s">
        <v>7406</v>
      </c>
      <c r="H858" s="742" t="s">
        <v>7407</v>
      </c>
    </row>
    <row r="859" spans="7:8" ht="84.75" thickBot="1">
      <c r="G859" s="766" t="s">
        <v>7408</v>
      </c>
      <c r="H859" s="742" t="s">
        <v>7407</v>
      </c>
    </row>
    <row r="860" spans="7:8" ht="108.75" thickBot="1">
      <c r="G860" s="766" t="s">
        <v>7409</v>
      </c>
      <c r="H860" s="742" t="s">
        <v>7407</v>
      </c>
    </row>
    <row r="861" spans="7:8" ht="84.75" thickBot="1">
      <c r="G861" s="766" t="s">
        <v>7410</v>
      </c>
      <c r="H861" s="742" t="s">
        <v>7407</v>
      </c>
    </row>
    <row r="862" spans="7:8" ht="96.75" thickBot="1">
      <c r="G862" s="766" t="s">
        <v>7411</v>
      </c>
      <c r="H862" s="742" t="s">
        <v>7407</v>
      </c>
    </row>
    <row r="863" spans="7:8" ht="84.75" thickBot="1">
      <c r="G863" s="766" t="s">
        <v>7412</v>
      </c>
      <c r="H863" s="742" t="s">
        <v>7413</v>
      </c>
    </row>
    <row r="864" spans="7:8" ht="84.75" thickBot="1">
      <c r="G864" s="766" t="s">
        <v>7414</v>
      </c>
      <c r="H864" s="742" t="s">
        <v>7413</v>
      </c>
    </row>
    <row r="865" spans="7:8" ht="84.75" thickBot="1">
      <c r="G865" s="766" t="s">
        <v>7415</v>
      </c>
      <c r="H865" s="742" t="s">
        <v>7413</v>
      </c>
    </row>
    <row r="866" spans="7:8" ht="84.75" thickBot="1">
      <c r="G866" s="766" t="s">
        <v>7416</v>
      </c>
      <c r="H866" s="742" t="s">
        <v>7413</v>
      </c>
    </row>
    <row r="867" spans="7:8" ht="84.75" thickBot="1">
      <c r="G867" s="766" t="s">
        <v>7417</v>
      </c>
      <c r="H867" s="742" t="s">
        <v>7413</v>
      </c>
    </row>
    <row r="868" spans="7:8" ht="192.75" thickBot="1">
      <c r="G868" s="766" t="s">
        <v>7418</v>
      </c>
      <c r="H868" s="742" t="s">
        <v>7419</v>
      </c>
    </row>
    <row r="869" spans="7:8" ht="192.75" thickBot="1">
      <c r="G869" s="766" t="s">
        <v>7420</v>
      </c>
      <c r="H869" s="742" t="s">
        <v>7419</v>
      </c>
    </row>
    <row r="870" spans="7:8" ht="192.75" thickBot="1">
      <c r="G870" s="766" t="s">
        <v>7421</v>
      </c>
      <c r="H870" s="742" t="s">
        <v>7419</v>
      </c>
    </row>
    <row r="871" spans="7:8" ht="192.75" thickBot="1">
      <c r="G871" s="766" t="s">
        <v>7422</v>
      </c>
      <c r="H871" s="742" t="s">
        <v>7419</v>
      </c>
    </row>
    <row r="872" spans="7:8" ht="192.75" thickBot="1">
      <c r="G872" s="766" t="s">
        <v>7423</v>
      </c>
      <c r="H872" s="742" t="s">
        <v>7419</v>
      </c>
    </row>
    <row r="873" spans="7:8" ht="409.6" thickBot="1">
      <c r="G873" s="766" t="s">
        <v>7424</v>
      </c>
      <c r="H873" s="742" t="s">
        <v>7425</v>
      </c>
    </row>
    <row r="874" spans="7:8" ht="409.6" thickBot="1">
      <c r="G874" s="766" t="s">
        <v>7426</v>
      </c>
      <c r="H874" s="742" t="s">
        <v>7425</v>
      </c>
    </row>
    <row r="875" spans="7:8" ht="409.6" thickBot="1">
      <c r="G875" s="766" t="s">
        <v>7427</v>
      </c>
      <c r="H875" s="742" t="s">
        <v>7425</v>
      </c>
    </row>
    <row r="876" spans="7:8" ht="409.6" thickBot="1">
      <c r="G876" s="766" t="s">
        <v>7428</v>
      </c>
      <c r="H876" s="742" t="s">
        <v>7425</v>
      </c>
    </row>
    <row r="877" spans="7:8" ht="409.6" thickBot="1">
      <c r="G877" s="766" t="s">
        <v>7429</v>
      </c>
      <c r="H877" s="742" t="s">
        <v>7425</v>
      </c>
    </row>
    <row r="878" spans="7:8" ht="216.75" thickBot="1">
      <c r="G878" s="766" t="s">
        <v>7430</v>
      </c>
      <c r="H878" s="742" t="s">
        <v>7431</v>
      </c>
    </row>
    <row r="879" spans="7:8" ht="216.75" thickBot="1">
      <c r="G879" s="766" t="s">
        <v>7432</v>
      </c>
      <c r="H879" s="742" t="s">
        <v>7431</v>
      </c>
    </row>
    <row r="880" spans="7:8" ht="216.75" thickBot="1">
      <c r="G880" s="766" t="s">
        <v>7433</v>
      </c>
      <c r="H880" s="742" t="s">
        <v>7431</v>
      </c>
    </row>
    <row r="881" spans="7:8" ht="216.75" thickBot="1">
      <c r="G881" s="766" t="s">
        <v>7434</v>
      </c>
      <c r="H881" s="742" t="s">
        <v>7431</v>
      </c>
    </row>
    <row r="882" spans="7:8" ht="216.75" thickBot="1">
      <c r="G882" s="766" t="s">
        <v>7435</v>
      </c>
      <c r="H882" s="742" t="s">
        <v>7431</v>
      </c>
    </row>
    <row r="883" spans="7:8" ht="288.75" thickBot="1">
      <c r="G883" s="766" t="s">
        <v>7436</v>
      </c>
      <c r="H883" s="742" t="s">
        <v>7437</v>
      </c>
    </row>
    <row r="884" spans="7:8" ht="288.75" thickBot="1">
      <c r="G884" s="766" t="s">
        <v>7438</v>
      </c>
      <c r="H884" s="742" t="s">
        <v>7437</v>
      </c>
    </row>
    <row r="885" spans="7:8" ht="288.75" thickBot="1">
      <c r="G885" s="766" t="s">
        <v>7439</v>
      </c>
      <c r="H885" s="742" t="s">
        <v>7437</v>
      </c>
    </row>
    <row r="886" spans="7:8" ht="288.75" thickBot="1">
      <c r="G886" s="766" t="s">
        <v>7440</v>
      </c>
      <c r="H886" s="742" t="s">
        <v>7437</v>
      </c>
    </row>
    <row r="887" spans="7:8" ht="288.75" thickBot="1">
      <c r="G887" s="766" t="s">
        <v>7441</v>
      </c>
      <c r="H887" s="742" t="s">
        <v>7437</v>
      </c>
    </row>
    <row r="888" spans="7:8" ht="264.75" thickBot="1">
      <c r="G888" s="766" t="s">
        <v>7442</v>
      </c>
      <c r="H888" s="742" t="s">
        <v>7443</v>
      </c>
    </row>
    <row r="889" spans="7:8" ht="264.75" thickBot="1">
      <c r="G889" s="766" t="s">
        <v>7444</v>
      </c>
      <c r="H889" s="742" t="s">
        <v>7443</v>
      </c>
    </row>
    <row r="890" spans="7:8" ht="264.75" thickBot="1">
      <c r="G890" s="766" t="s">
        <v>7445</v>
      </c>
      <c r="H890" s="742" t="s">
        <v>7443</v>
      </c>
    </row>
    <row r="891" spans="7:8" ht="264.75" thickBot="1">
      <c r="G891" s="766" t="s">
        <v>7446</v>
      </c>
      <c r="H891" s="742" t="s">
        <v>7443</v>
      </c>
    </row>
    <row r="892" spans="7:8" ht="264.75" thickBot="1">
      <c r="G892" s="766" t="s">
        <v>7447</v>
      </c>
      <c r="H892" s="742" t="s">
        <v>7443</v>
      </c>
    </row>
    <row r="893" spans="7:8" ht="312.75" thickBot="1">
      <c r="G893" s="766" t="s">
        <v>7448</v>
      </c>
      <c r="H893" s="742" t="s">
        <v>7449</v>
      </c>
    </row>
    <row r="894" spans="7:8" ht="312.75" thickBot="1">
      <c r="G894" s="766" t="s">
        <v>7450</v>
      </c>
      <c r="H894" s="742" t="s">
        <v>7449</v>
      </c>
    </row>
    <row r="895" spans="7:8" ht="312.75" thickBot="1">
      <c r="G895" s="766" t="s">
        <v>7451</v>
      </c>
      <c r="H895" s="742" t="s">
        <v>7449</v>
      </c>
    </row>
    <row r="896" spans="7:8" ht="312.75" thickBot="1">
      <c r="G896" s="766" t="s">
        <v>7452</v>
      </c>
      <c r="H896" s="742" t="s">
        <v>7449</v>
      </c>
    </row>
    <row r="897" spans="7:8" ht="312.75" thickBot="1">
      <c r="G897" s="766" t="s">
        <v>7453</v>
      </c>
      <c r="H897" s="742" t="s">
        <v>7449</v>
      </c>
    </row>
    <row r="898" spans="7:8" ht="60.75" thickBot="1">
      <c r="G898" s="766" t="s">
        <v>7454</v>
      </c>
      <c r="H898" s="742" t="s">
        <v>7455</v>
      </c>
    </row>
    <row r="899" spans="7:8" ht="60.75" thickBot="1">
      <c r="G899" s="766" t="s">
        <v>7456</v>
      </c>
      <c r="H899" s="742" t="s">
        <v>7455</v>
      </c>
    </row>
    <row r="900" spans="7:8" ht="60.75" thickBot="1">
      <c r="G900" s="766" t="s">
        <v>7457</v>
      </c>
      <c r="H900" s="742" t="s">
        <v>7455</v>
      </c>
    </row>
    <row r="901" spans="7:8" ht="60.75" thickBot="1">
      <c r="G901" s="766" t="s">
        <v>7458</v>
      </c>
      <c r="H901" s="742" t="s">
        <v>7455</v>
      </c>
    </row>
    <row r="902" spans="7:8" ht="60.75" thickBot="1">
      <c r="G902" s="766" t="s">
        <v>7459</v>
      </c>
      <c r="H902" s="742" t="s">
        <v>7455</v>
      </c>
    </row>
    <row r="903" spans="7:8" ht="192.75" thickBot="1">
      <c r="G903" s="766" t="s">
        <v>7460</v>
      </c>
      <c r="H903" s="742" t="s">
        <v>7461</v>
      </c>
    </row>
    <row r="904" spans="7:8" ht="192.75" thickBot="1">
      <c r="G904" s="766" t="s">
        <v>7462</v>
      </c>
      <c r="H904" s="742" t="s">
        <v>7461</v>
      </c>
    </row>
    <row r="905" spans="7:8" ht="192.75" thickBot="1">
      <c r="G905" s="766" t="s">
        <v>7463</v>
      </c>
      <c r="H905" s="742" t="s">
        <v>7461</v>
      </c>
    </row>
    <row r="906" spans="7:8" ht="192.75" thickBot="1">
      <c r="G906" s="766" t="s">
        <v>7464</v>
      </c>
      <c r="H906" s="742" t="s">
        <v>7461</v>
      </c>
    </row>
    <row r="907" spans="7:8" ht="192.75" thickBot="1">
      <c r="G907" s="766" t="s">
        <v>7465</v>
      </c>
      <c r="H907" s="742" t="s">
        <v>7461</v>
      </c>
    </row>
    <row r="908" spans="7:8" ht="348.75" thickBot="1">
      <c r="G908" s="766" t="s">
        <v>7466</v>
      </c>
      <c r="H908" s="742" t="s">
        <v>7467</v>
      </c>
    </row>
    <row r="909" spans="7:8" ht="348.75" thickBot="1">
      <c r="G909" s="766" t="s">
        <v>7468</v>
      </c>
      <c r="H909" s="742" t="s">
        <v>7467</v>
      </c>
    </row>
    <row r="910" spans="7:8" ht="348.75" thickBot="1">
      <c r="G910" s="766" t="s">
        <v>7469</v>
      </c>
      <c r="H910" s="742" t="s">
        <v>7467</v>
      </c>
    </row>
    <row r="911" spans="7:8" ht="348.75" thickBot="1">
      <c r="G911" s="766" t="s">
        <v>7470</v>
      </c>
      <c r="H911" s="742" t="s">
        <v>7467</v>
      </c>
    </row>
    <row r="912" spans="7:8" ht="348.75" thickBot="1">
      <c r="G912" s="766" t="s">
        <v>7471</v>
      </c>
      <c r="H912" s="742" t="s">
        <v>7467</v>
      </c>
    </row>
    <row r="913" spans="7:8" ht="252.75" thickBot="1">
      <c r="G913" s="766" t="s">
        <v>7472</v>
      </c>
      <c r="H913" s="742" t="s">
        <v>7473</v>
      </c>
    </row>
    <row r="914" spans="7:8" ht="252.75" thickBot="1">
      <c r="G914" s="766" t="s">
        <v>7474</v>
      </c>
      <c r="H914" s="742" t="s">
        <v>7473</v>
      </c>
    </row>
    <row r="915" spans="7:8" ht="252.75" thickBot="1">
      <c r="G915" s="766" t="s">
        <v>7475</v>
      </c>
      <c r="H915" s="742" t="s">
        <v>7473</v>
      </c>
    </row>
    <row r="916" spans="7:8" ht="252.75" thickBot="1">
      <c r="G916" s="766" t="s">
        <v>7476</v>
      </c>
      <c r="H916" s="742" t="s">
        <v>7473</v>
      </c>
    </row>
    <row r="917" spans="7:8" ht="252.75" thickBot="1">
      <c r="G917" s="766" t="s">
        <v>7477</v>
      </c>
      <c r="H917" s="742" t="s">
        <v>7473</v>
      </c>
    </row>
    <row r="918" spans="7:8" ht="240.75" thickBot="1">
      <c r="G918" s="766" t="s">
        <v>7478</v>
      </c>
      <c r="H918" s="742" t="s">
        <v>7479</v>
      </c>
    </row>
    <row r="919" spans="7:8" ht="240.75" thickBot="1">
      <c r="G919" s="766" t="s">
        <v>7480</v>
      </c>
      <c r="H919" s="742" t="s">
        <v>7479</v>
      </c>
    </row>
    <row r="920" spans="7:8" ht="240.75" thickBot="1">
      <c r="G920" s="766" t="s">
        <v>7481</v>
      </c>
      <c r="H920" s="742" t="s">
        <v>7479</v>
      </c>
    </row>
    <row r="921" spans="7:8" ht="240.75" thickBot="1">
      <c r="G921" s="766" t="s">
        <v>7482</v>
      </c>
      <c r="H921" s="742" t="s">
        <v>7479</v>
      </c>
    </row>
    <row r="922" spans="7:8" ht="240.75" thickBot="1">
      <c r="G922" s="766" t="s">
        <v>7483</v>
      </c>
      <c r="H922" s="742" t="s">
        <v>7479</v>
      </c>
    </row>
    <row r="923" spans="7:8" ht="192.75" thickBot="1">
      <c r="G923" s="766" t="s">
        <v>7484</v>
      </c>
      <c r="H923" s="742" t="s">
        <v>7485</v>
      </c>
    </row>
    <row r="924" spans="7:8" ht="192.75" thickBot="1">
      <c r="G924" s="766" t="s">
        <v>7486</v>
      </c>
      <c r="H924" s="742" t="s">
        <v>7485</v>
      </c>
    </row>
    <row r="925" spans="7:8" ht="192.75" thickBot="1">
      <c r="G925" s="766" t="s">
        <v>7487</v>
      </c>
      <c r="H925" s="742" t="s">
        <v>7485</v>
      </c>
    </row>
    <row r="926" spans="7:8" ht="192.75" thickBot="1">
      <c r="G926" s="766" t="s">
        <v>7488</v>
      </c>
      <c r="H926" s="742" t="s">
        <v>7485</v>
      </c>
    </row>
    <row r="927" spans="7:8" ht="192.75" thickBot="1">
      <c r="G927" s="766" t="s">
        <v>7489</v>
      </c>
      <c r="H927" s="742" t="s">
        <v>7485</v>
      </c>
    </row>
    <row r="928" spans="7:8" ht="324.75" thickBot="1">
      <c r="G928" s="766" t="s">
        <v>7490</v>
      </c>
      <c r="H928" s="742" t="s">
        <v>7491</v>
      </c>
    </row>
    <row r="929" spans="7:8" ht="324.75" thickBot="1">
      <c r="G929" s="766" t="s">
        <v>7492</v>
      </c>
      <c r="H929" s="742" t="s">
        <v>7491</v>
      </c>
    </row>
    <row r="930" spans="7:8" ht="324.75" thickBot="1">
      <c r="G930" s="766" t="s">
        <v>7493</v>
      </c>
      <c r="H930" s="742" t="s">
        <v>7491</v>
      </c>
    </row>
    <row r="931" spans="7:8" ht="324.75" thickBot="1">
      <c r="G931" s="766" t="s">
        <v>7494</v>
      </c>
      <c r="H931" s="742" t="s">
        <v>7491</v>
      </c>
    </row>
    <row r="932" spans="7:8" ht="324.75" thickBot="1">
      <c r="G932" s="766" t="s">
        <v>7495</v>
      </c>
      <c r="H932" s="742" t="s">
        <v>7491</v>
      </c>
    </row>
    <row r="933" spans="7:8" ht="348.75" thickBot="1">
      <c r="G933" s="766" t="s">
        <v>7496</v>
      </c>
      <c r="H933" s="742" t="s">
        <v>7497</v>
      </c>
    </row>
    <row r="934" spans="7:8" ht="348.75" thickBot="1">
      <c r="G934" s="766" t="s">
        <v>7498</v>
      </c>
      <c r="H934" s="742" t="s">
        <v>7497</v>
      </c>
    </row>
    <row r="935" spans="7:8" ht="348.75" thickBot="1">
      <c r="G935" s="766" t="s">
        <v>7499</v>
      </c>
      <c r="H935" s="742" t="s">
        <v>7497</v>
      </c>
    </row>
    <row r="936" spans="7:8" ht="348.75" thickBot="1">
      <c r="G936" s="766" t="s">
        <v>7500</v>
      </c>
      <c r="H936" s="742" t="s">
        <v>7497</v>
      </c>
    </row>
    <row r="937" spans="7:8" ht="348.75" thickBot="1">
      <c r="G937" s="766" t="s">
        <v>7501</v>
      </c>
      <c r="H937" s="742" t="s">
        <v>7497</v>
      </c>
    </row>
    <row r="938" spans="7:8" ht="180.75" thickBot="1">
      <c r="G938" s="766" t="s">
        <v>7502</v>
      </c>
      <c r="H938" s="742" t="s">
        <v>7503</v>
      </c>
    </row>
    <row r="939" spans="7:8" ht="180.75" thickBot="1">
      <c r="G939" s="766" t="s">
        <v>7504</v>
      </c>
      <c r="H939" s="742" t="s">
        <v>7503</v>
      </c>
    </row>
    <row r="940" spans="7:8" ht="180.75" thickBot="1">
      <c r="G940" s="766" t="s">
        <v>7505</v>
      </c>
      <c r="H940" s="742" t="s">
        <v>7503</v>
      </c>
    </row>
    <row r="941" spans="7:8" ht="180.75" thickBot="1">
      <c r="G941" s="766" t="s">
        <v>7506</v>
      </c>
      <c r="H941" s="742" t="s">
        <v>7503</v>
      </c>
    </row>
    <row r="942" spans="7:8" ht="180.75" thickBot="1">
      <c r="G942" s="766" t="s">
        <v>7507</v>
      </c>
      <c r="H942" s="742" t="s">
        <v>7503</v>
      </c>
    </row>
    <row r="943" spans="7:8" ht="240.75" thickBot="1">
      <c r="G943" s="766" t="s">
        <v>7508</v>
      </c>
      <c r="H943" s="742" t="s">
        <v>7509</v>
      </c>
    </row>
    <row r="944" spans="7:8" ht="240.75" thickBot="1">
      <c r="G944" s="766" t="s">
        <v>7510</v>
      </c>
      <c r="H944" s="742" t="s">
        <v>7509</v>
      </c>
    </row>
    <row r="945" spans="7:8" ht="240.75" thickBot="1">
      <c r="G945" s="766" t="s">
        <v>7511</v>
      </c>
      <c r="H945" s="742" t="s">
        <v>7509</v>
      </c>
    </row>
    <row r="946" spans="7:8" ht="240.75" thickBot="1">
      <c r="G946" s="766" t="s">
        <v>7512</v>
      </c>
      <c r="H946" s="742" t="s">
        <v>7509</v>
      </c>
    </row>
    <row r="947" spans="7:8" ht="240.75" thickBot="1">
      <c r="G947" s="766" t="s">
        <v>7513</v>
      </c>
      <c r="H947" s="742" t="s">
        <v>7509</v>
      </c>
    </row>
    <row r="948" spans="7:8" ht="276.75" thickBot="1">
      <c r="G948" s="766" t="s">
        <v>7514</v>
      </c>
      <c r="H948" s="742" t="s">
        <v>7515</v>
      </c>
    </row>
    <row r="949" spans="7:8" ht="276.75" thickBot="1">
      <c r="G949" s="766" t="s">
        <v>7516</v>
      </c>
      <c r="H949" s="742" t="s">
        <v>7515</v>
      </c>
    </row>
    <row r="950" spans="7:8" ht="276.75" thickBot="1">
      <c r="G950" s="766" t="s">
        <v>7517</v>
      </c>
      <c r="H950" s="742" t="s">
        <v>7515</v>
      </c>
    </row>
    <row r="951" spans="7:8" ht="276.75" thickBot="1">
      <c r="G951" s="766" t="s">
        <v>7518</v>
      </c>
      <c r="H951" s="742" t="s">
        <v>7515</v>
      </c>
    </row>
    <row r="952" spans="7:8" ht="276.75" thickBot="1">
      <c r="G952" s="766" t="s">
        <v>7519</v>
      </c>
      <c r="H952" s="742" t="s">
        <v>7515</v>
      </c>
    </row>
    <row r="953" spans="7:8" ht="192.75" thickBot="1">
      <c r="G953" s="766" t="s">
        <v>7520</v>
      </c>
      <c r="H953" s="742" t="s">
        <v>7521</v>
      </c>
    </row>
    <row r="954" spans="7:8" ht="192.75" thickBot="1">
      <c r="G954" s="766" t="s">
        <v>7522</v>
      </c>
      <c r="H954" s="742" t="s">
        <v>7521</v>
      </c>
    </row>
    <row r="955" spans="7:8" ht="192.75" thickBot="1">
      <c r="G955" s="766" t="s">
        <v>7523</v>
      </c>
      <c r="H955" s="742" t="s">
        <v>7521</v>
      </c>
    </row>
    <row r="956" spans="7:8" ht="192.75" thickBot="1">
      <c r="G956" s="766" t="s">
        <v>7524</v>
      </c>
      <c r="H956" s="742" t="s">
        <v>7521</v>
      </c>
    </row>
    <row r="957" spans="7:8" ht="192.75" thickBot="1">
      <c r="G957" s="766" t="s">
        <v>7525</v>
      </c>
      <c r="H957" s="742" t="s">
        <v>7521</v>
      </c>
    </row>
    <row r="958" spans="7:8" ht="96.75">
      <c r="G958" s="766" t="s">
        <v>7526</v>
      </c>
      <c r="H958" s="11" t="s">
        <v>7527</v>
      </c>
    </row>
    <row r="959" spans="7:8" ht="96.75">
      <c r="G959" s="766" t="s">
        <v>7528</v>
      </c>
      <c r="H959" s="11" t="s">
        <v>7527</v>
      </c>
    </row>
    <row r="960" spans="7:8" ht="96.75">
      <c r="G960" s="766" t="s">
        <v>7529</v>
      </c>
      <c r="H960" s="11" t="s">
        <v>7527</v>
      </c>
    </row>
    <row r="961" spans="7:8" ht="96.75">
      <c r="G961" s="766" t="s">
        <v>7530</v>
      </c>
      <c r="H961" s="11" t="s">
        <v>7527</v>
      </c>
    </row>
    <row r="962" spans="7:8" ht="97.5" thickBot="1">
      <c r="G962" s="766" t="s">
        <v>7531</v>
      </c>
      <c r="H962" s="11" t="s">
        <v>7527</v>
      </c>
    </row>
    <row r="963" spans="7:8" ht="240.75" thickBot="1">
      <c r="G963" s="766" t="s">
        <v>7532</v>
      </c>
      <c r="H963" s="742" t="s">
        <v>7533</v>
      </c>
    </row>
    <row r="964" spans="7:8" ht="240.75" thickBot="1">
      <c r="G964" s="766" t="s">
        <v>7534</v>
      </c>
      <c r="H964" s="742" t="s">
        <v>7533</v>
      </c>
    </row>
    <row r="965" spans="7:8" ht="240.75" thickBot="1">
      <c r="G965" s="766" t="s">
        <v>7535</v>
      </c>
      <c r="H965" s="742" t="s">
        <v>7533</v>
      </c>
    </row>
    <row r="966" spans="7:8" ht="240.75" thickBot="1">
      <c r="G966" s="766" t="s">
        <v>7536</v>
      </c>
      <c r="H966" s="742" t="s">
        <v>7533</v>
      </c>
    </row>
    <row r="967" spans="7:8" ht="240.75" thickBot="1">
      <c r="G967" s="766" t="s">
        <v>7537</v>
      </c>
      <c r="H967" s="742" t="s">
        <v>7533</v>
      </c>
    </row>
    <row r="968" spans="7:8" ht="264.75" thickBot="1">
      <c r="G968" s="766" t="s">
        <v>7538</v>
      </c>
      <c r="H968" s="742" t="s">
        <v>7539</v>
      </c>
    </row>
    <row r="969" spans="7:8" ht="264.75" thickBot="1">
      <c r="G969" s="766" t="s">
        <v>7540</v>
      </c>
      <c r="H969" s="742" t="s">
        <v>7539</v>
      </c>
    </row>
    <row r="970" spans="7:8" ht="264.75" thickBot="1">
      <c r="G970" s="766" t="s">
        <v>7541</v>
      </c>
      <c r="H970" s="742" t="s">
        <v>7539</v>
      </c>
    </row>
    <row r="971" spans="7:8" ht="264.75" thickBot="1">
      <c r="G971" s="766" t="s">
        <v>7542</v>
      </c>
      <c r="H971" s="742" t="s">
        <v>7539</v>
      </c>
    </row>
    <row r="972" spans="7:8" ht="264.75" thickBot="1">
      <c r="G972" s="766" t="s">
        <v>7543</v>
      </c>
      <c r="H972" s="742" t="s">
        <v>7539</v>
      </c>
    </row>
    <row r="973" spans="7:8" ht="48.75" thickBot="1">
      <c r="G973" s="766" t="s">
        <v>7544</v>
      </c>
      <c r="H973" s="742" t="s">
        <v>7545</v>
      </c>
    </row>
    <row r="974" spans="7:8" ht="60.75" thickBot="1">
      <c r="G974" s="766" t="s">
        <v>7546</v>
      </c>
      <c r="H974" s="742" t="s">
        <v>7545</v>
      </c>
    </row>
    <row r="975" spans="7:8" ht="60.75" thickBot="1">
      <c r="G975" s="766" t="s">
        <v>7547</v>
      </c>
      <c r="H975" s="742" t="s">
        <v>7545</v>
      </c>
    </row>
    <row r="976" spans="7:8" ht="60.75" thickBot="1">
      <c r="G976" s="766" t="s">
        <v>7548</v>
      </c>
      <c r="H976" s="742" t="s">
        <v>7545</v>
      </c>
    </row>
    <row r="977" spans="7:8" ht="60.75" thickBot="1">
      <c r="G977" s="766" t="s">
        <v>7549</v>
      </c>
      <c r="H977" s="742" t="s">
        <v>7545</v>
      </c>
    </row>
    <row r="978" spans="7:8" ht="264.75" thickBot="1">
      <c r="G978" s="766" t="s">
        <v>7550</v>
      </c>
      <c r="H978" s="742" t="s">
        <v>7551</v>
      </c>
    </row>
    <row r="979" spans="7:8" ht="264.75" thickBot="1">
      <c r="G979" s="766" t="s">
        <v>7552</v>
      </c>
      <c r="H979" s="742" t="s">
        <v>7551</v>
      </c>
    </row>
    <row r="980" spans="7:8" ht="264.75" thickBot="1">
      <c r="G980" s="766" t="s">
        <v>7553</v>
      </c>
      <c r="H980" s="742" t="s">
        <v>7551</v>
      </c>
    </row>
    <row r="981" spans="7:8" ht="264.75" thickBot="1">
      <c r="G981" s="766" t="s">
        <v>7554</v>
      </c>
      <c r="H981" s="742" t="s">
        <v>7551</v>
      </c>
    </row>
    <row r="982" spans="7:8" ht="264.75" thickBot="1">
      <c r="G982" s="766" t="s">
        <v>7555</v>
      </c>
      <c r="H982" s="742" t="s">
        <v>7551</v>
      </c>
    </row>
    <row r="983" spans="7:8" ht="216.75" thickBot="1">
      <c r="G983" s="766" t="s">
        <v>7556</v>
      </c>
      <c r="H983" s="742" t="s">
        <v>7557</v>
      </c>
    </row>
    <row r="984" spans="7:8" ht="216.75" thickBot="1">
      <c r="G984" s="766" t="s">
        <v>7558</v>
      </c>
      <c r="H984" s="742" t="s">
        <v>7557</v>
      </c>
    </row>
    <row r="985" spans="7:8" ht="216.75" thickBot="1">
      <c r="G985" s="766" t="s">
        <v>7559</v>
      </c>
      <c r="H985" s="742" t="s">
        <v>7557</v>
      </c>
    </row>
    <row r="986" spans="7:8" ht="216.75" thickBot="1">
      <c r="G986" s="766" t="s">
        <v>7560</v>
      </c>
      <c r="H986" s="742" t="s">
        <v>7557</v>
      </c>
    </row>
    <row r="987" spans="7:8" ht="216.75" thickBot="1">
      <c r="G987" s="766" t="s">
        <v>7561</v>
      </c>
      <c r="H987" s="742" t="s">
        <v>7557</v>
      </c>
    </row>
    <row r="988" spans="7:8" ht="60.75" thickBot="1">
      <c r="G988" s="766" t="s">
        <v>7562</v>
      </c>
      <c r="H988" s="742" t="s">
        <v>7563</v>
      </c>
    </row>
    <row r="989" spans="7:8" ht="60.75" thickBot="1">
      <c r="G989" s="766" t="s">
        <v>7564</v>
      </c>
      <c r="H989" s="742" t="s">
        <v>7563</v>
      </c>
    </row>
    <row r="990" spans="7:8" ht="60.75" thickBot="1">
      <c r="G990" s="766" t="s">
        <v>7565</v>
      </c>
      <c r="H990" s="742" t="s">
        <v>7563</v>
      </c>
    </row>
    <row r="991" spans="7:8" ht="60.75" thickBot="1">
      <c r="G991" s="766" t="s">
        <v>7566</v>
      </c>
      <c r="H991" s="742" t="s">
        <v>7563</v>
      </c>
    </row>
    <row r="992" spans="7:8" ht="60.75" thickBot="1">
      <c r="G992" s="766" t="s">
        <v>7567</v>
      </c>
      <c r="H992" s="742" t="s">
        <v>7563</v>
      </c>
    </row>
    <row r="993" spans="7:8" ht="409.6" thickBot="1">
      <c r="G993" s="766" t="s">
        <v>7568</v>
      </c>
      <c r="H993" s="742" t="s">
        <v>7569</v>
      </c>
    </row>
    <row r="994" spans="7:8" ht="409.6" thickBot="1">
      <c r="G994" s="766" t="s">
        <v>7570</v>
      </c>
      <c r="H994" s="742" t="s">
        <v>7569</v>
      </c>
    </row>
    <row r="995" spans="7:8" ht="409.6" thickBot="1">
      <c r="G995" s="766" t="s">
        <v>7571</v>
      </c>
      <c r="H995" s="742" t="s">
        <v>7569</v>
      </c>
    </row>
    <row r="996" spans="7:8" ht="409.6" thickBot="1">
      <c r="G996" s="766" t="s">
        <v>7572</v>
      </c>
      <c r="H996" s="742" t="s">
        <v>7569</v>
      </c>
    </row>
    <row r="997" spans="7:8" ht="409.6" thickBot="1">
      <c r="G997" s="766" t="s">
        <v>7573</v>
      </c>
      <c r="H997" s="742" t="s">
        <v>7569</v>
      </c>
    </row>
    <row r="998" spans="7:8" ht="264.75" thickBot="1">
      <c r="G998" s="766" t="s">
        <v>7574</v>
      </c>
      <c r="H998" s="742" t="s">
        <v>7575</v>
      </c>
    </row>
    <row r="999" spans="7:8" ht="264.75" thickBot="1">
      <c r="G999" s="766" t="s">
        <v>7576</v>
      </c>
      <c r="H999" s="742" t="s">
        <v>7575</v>
      </c>
    </row>
    <row r="1000" spans="7:8" ht="264.75" thickBot="1">
      <c r="G1000" s="766" t="s">
        <v>7577</v>
      </c>
      <c r="H1000" s="742" t="s">
        <v>7575</v>
      </c>
    </row>
    <row r="1001" spans="7:8" ht="264.75" thickBot="1">
      <c r="G1001" s="766" t="s">
        <v>7578</v>
      </c>
      <c r="H1001" s="742" t="s">
        <v>7575</v>
      </c>
    </row>
    <row r="1002" spans="7:8" ht="264.75" thickBot="1">
      <c r="G1002" s="766" t="s">
        <v>7579</v>
      </c>
      <c r="H1002" s="742" t="s">
        <v>7575</v>
      </c>
    </row>
    <row r="1003" spans="7:8" ht="240.75" thickBot="1">
      <c r="G1003" s="766" t="s">
        <v>7580</v>
      </c>
      <c r="H1003" s="742" t="s">
        <v>7581</v>
      </c>
    </row>
    <row r="1004" spans="7:8" ht="240.75" thickBot="1">
      <c r="G1004" s="766" t="s">
        <v>7582</v>
      </c>
      <c r="H1004" s="742" t="s">
        <v>7581</v>
      </c>
    </row>
    <row r="1005" spans="7:8" ht="240.75" thickBot="1">
      <c r="G1005" s="766" t="s">
        <v>7583</v>
      </c>
      <c r="H1005" s="742" t="s">
        <v>7581</v>
      </c>
    </row>
    <row r="1006" spans="7:8" ht="240.75" thickBot="1">
      <c r="G1006" s="766" t="s">
        <v>7584</v>
      </c>
      <c r="H1006" s="742" t="s">
        <v>7581</v>
      </c>
    </row>
    <row r="1007" spans="7:8" ht="252.75" thickBot="1">
      <c r="G1007" s="766" t="s">
        <v>7585</v>
      </c>
      <c r="H1007" s="742" t="s">
        <v>7586</v>
      </c>
    </row>
    <row r="1008" spans="7:8" ht="252.75" thickBot="1">
      <c r="G1008" s="766" t="s">
        <v>7587</v>
      </c>
      <c r="H1008" s="742" t="s">
        <v>7586</v>
      </c>
    </row>
    <row r="1009" spans="7:8" ht="252.75" thickBot="1">
      <c r="G1009" s="766" t="s">
        <v>7588</v>
      </c>
      <c r="H1009" s="742" t="s">
        <v>7586</v>
      </c>
    </row>
    <row r="1010" spans="7:8" ht="252.75" thickBot="1">
      <c r="G1010" s="766" t="s">
        <v>7589</v>
      </c>
      <c r="H1010" s="742" t="s">
        <v>7586</v>
      </c>
    </row>
    <row r="1011" spans="7:8" ht="252.75" thickBot="1">
      <c r="G1011" s="766" t="s">
        <v>7590</v>
      </c>
      <c r="H1011" s="742" t="s">
        <v>7586</v>
      </c>
    </row>
    <row r="1012" spans="7:8" ht="60.75" thickBot="1">
      <c r="G1012" s="766" t="s">
        <v>7591</v>
      </c>
      <c r="H1012" s="742" t="s">
        <v>7592</v>
      </c>
    </row>
    <row r="1013" spans="7:8" ht="84.75" thickBot="1">
      <c r="G1013" s="766" t="s">
        <v>7593</v>
      </c>
      <c r="H1013" s="742" t="s">
        <v>7592</v>
      </c>
    </row>
    <row r="1014" spans="7:8" ht="96.75" thickBot="1">
      <c r="G1014" s="766" t="s">
        <v>7594</v>
      </c>
      <c r="H1014" s="742" t="s">
        <v>7592</v>
      </c>
    </row>
    <row r="1015" spans="7:8" ht="96.75" thickBot="1">
      <c r="G1015" s="766" t="s">
        <v>7595</v>
      </c>
      <c r="H1015" s="742" t="s">
        <v>7592</v>
      </c>
    </row>
    <row r="1016" spans="7:8" ht="96.75" thickBot="1">
      <c r="G1016" s="766" t="s">
        <v>7596</v>
      </c>
      <c r="H1016" s="742" t="s">
        <v>7592</v>
      </c>
    </row>
    <row r="1017" spans="7:8" ht="108.75" thickBot="1">
      <c r="G1017" s="766" t="s">
        <v>7597</v>
      </c>
      <c r="H1017" s="742" t="s">
        <v>7598</v>
      </c>
    </row>
    <row r="1018" spans="7:8" ht="108.75" thickBot="1">
      <c r="G1018" s="766" t="s">
        <v>7599</v>
      </c>
      <c r="H1018" s="742" t="s">
        <v>7598</v>
      </c>
    </row>
    <row r="1019" spans="7:8" ht="108.75" thickBot="1">
      <c r="G1019" s="766" t="s">
        <v>7600</v>
      </c>
      <c r="H1019" s="742" t="s">
        <v>7598</v>
      </c>
    </row>
    <row r="1020" spans="7:8" ht="108.75" thickBot="1">
      <c r="G1020" s="766" t="s">
        <v>7601</v>
      </c>
      <c r="H1020" s="742" t="s">
        <v>7598</v>
      </c>
    </row>
    <row r="1021" spans="7:8" ht="252.75" thickBot="1">
      <c r="G1021" s="766" t="s">
        <v>7602</v>
      </c>
      <c r="H1021" s="742" t="s">
        <v>7603</v>
      </c>
    </row>
    <row r="1022" spans="7:8" ht="252.75" thickBot="1">
      <c r="G1022" s="766" t="s">
        <v>7604</v>
      </c>
      <c r="H1022" s="742" t="s">
        <v>7603</v>
      </c>
    </row>
    <row r="1023" spans="7:8" ht="252.75" thickBot="1">
      <c r="G1023" s="766" t="s">
        <v>7605</v>
      </c>
      <c r="H1023" s="742" t="s">
        <v>7603</v>
      </c>
    </row>
    <row r="1024" spans="7:8" ht="252.75" thickBot="1">
      <c r="G1024" s="766" t="s">
        <v>7606</v>
      </c>
      <c r="H1024" s="742" t="s">
        <v>7603</v>
      </c>
    </row>
    <row r="1025" spans="7:8" ht="252.75" thickBot="1">
      <c r="G1025" s="766" t="s">
        <v>7607</v>
      </c>
      <c r="H1025" s="742" t="s">
        <v>7603</v>
      </c>
    </row>
    <row r="1026" spans="7:8" ht="144.75" thickBot="1">
      <c r="G1026" s="766" t="s">
        <v>7608</v>
      </c>
      <c r="H1026" s="742" t="s">
        <v>7609</v>
      </c>
    </row>
    <row r="1027" spans="7:8" ht="144.75" thickBot="1">
      <c r="G1027" s="766" t="s">
        <v>7610</v>
      </c>
      <c r="H1027" s="742" t="s">
        <v>7609</v>
      </c>
    </row>
    <row r="1028" spans="7:8" ht="144.75" thickBot="1">
      <c r="G1028" s="766" t="s">
        <v>7611</v>
      </c>
      <c r="H1028" s="742" t="s">
        <v>7609</v>
      </c>
    </row>
    <row r="1029" spans="7:8" ht="144.75" thickBot="1">
      <c r="G1029" s="766" t="s">
        <v>7612</v>
      </c>
      <c r="H1029" s="742" t="s">
        <v>7609</v>
      </c>
    </row>
    <row r="1030" spans="7:8" ht="144.75" thickBot="1">
      <c r="G1030" s="766" t="s">
        <v>7613</v>
      </c>
      <c r="H1030" s="742" t="s">
        <v>7609</v>
      </c>
    </row>
    <row r="1031" spans="7:8" ht="132.75" thickBot="1">
      <c r="G1031" s="772" t="s">
        <v>7614</v>
      </c>
      <c r="H1031" s="742" t="s">
        <v>7615</v>
      </c>
    </row>
    <row r="1032" spans="7:8" ht="132.75" thickBot="1">
      <c r="G1032" s="772" t="s">
        <v>7616</v>
      </c>
      <c r="H1032" s="742" t="s">
        <v>7615</v>
      </c>
    </row>
    <row r="1033" spans="7:8" ht="132.75" thickBot="1">
      <c r="G1033" s="772" t="s">
        <v>7617</v>
      </c>
      <c r="H1033" s="742" t="s">
        <v>7615</v>
      </c>
    </row>
    <row r="1034" spans="7:8" ht="132.75" thickBot="1">
      <c r="G1034" s="772" t="s">
        <v>7618</v>
      </c>
      <c r="H1034" s="742" t="s">
        <v>7615</v>
      </c>
    </row>
    <row r="1035" spans="7:8" ht="132.75" thickBot="1">
      <c r="G1035" s="772" t="s">
        <v>7619</v>
      </c>
      <c r="H1035" s="742" t="s">
        <v>7615</v>
      </c>
    </row>
    <row r="1036" spans="7:8" ht="240.75" thickBot="1">
      <c r="G1036" s="769" t="s">
        <v>7620</v>
      </c>
      <c r="H1036" s="742" t="s">
        <v>7621</v>
      </c>
    </row>
    <row r="1037" spans="7:8" ht="240.75" thickBot="1">
      <c r="G1037" s="769" t="s">
        <v>7576</v>
      </c>
      <c r="H1037" s="742" t="s">
        <v>7621</v>
      </c>
    </row>
    <row r="1038" spans="7:8" ht="240.75" thickBot="1">
      <c r="G1038" s="769" t="s">
        <v>7577</v>
      </c>
      <c r="H1038" s="742" t="s">
        <v>7621</v>
      </c>
    </row>
    <row r="1039" spans="7:8" ht="240.75" thickBot="1">
      <c r="G1039" s="769" t="s">
        <v>7578</v>
      </c>
      <c r="H1039" s="742" t="s">
        <v>7621</v>
      </c>
    </row>
    <row r="1040" spans="7:8" ht="240.75" thickBot="1">
      <c r="G1040" s="769" t="s">
        <v>7579</v>
      </c>
      <c r="H1040" s="742" t="s">
        <v>7621</v>
      </c>
    </row>
    <row r="1041" spans="7:8" ht="72.75" thickBot="1">
      <c r="G1041" s="766" t="s">
        <v>7622</v>
      </c>
      <c r="H1041" s="742" t="s">
        <v>7623</v>
      </c>
    </row>
    <row r="1042" spans="7:8" ht="48.75" thickBot="1">
      <c r="G1042" s="766" t="s">
        <v>7624</v>
      </c>
      <c r="H1042" s="742" t="s">
        <v>7623</v>
      </c>
    </row>
    <row r="1043" spans="7:8" ht="72.75" thickBot="1">
      <c r="G1043" s="766" t="s">
        <v>7625</v>
      </c>
      <c r="H1043" s="742" t="s">
        <v>7623</v>
      </c>
    </row>
    <row r="1044" spans="7:8" ht="60.75" thickBot="1">
      <c r="G1044" s="766" t="s">
        <v>7626</v>
      </c>
      <c r="H1044" s="742" t="s">
        <v>7623</v>
      </c>
    </row>
    <row r="1045" spans="7:8" ht="60.75" thickBot="1">
      <c r="G1045" s="766" t="s">
        <v>7627</v>
      </c>
      <c r="H1045" s="742" t="s">
        <v>7623</v>
      </c>
    </row>
    <row r="1046" spans="7:8" ht="120.75" thickBot="1">
      <c r="G1046" s="766" t="s">
        <v>7628</v>
      </c>
      <c r="H1046" s="742" t="s">
        <v>7629</v>
      </c>
    </row>
    <row r="1047" spans="7:8" ht="120.75" thickBot="1">
      <c r="G1047" s="766" t="s">
        <v>7630</v>
      </c>
      <c r="H1047" s="742" t="s">
        <v>7629</v>
      </c>
    </row>
    <row r="1048" spans="7:8" ht="120.75" thickBot="1">
      <c r="G1048" s="766" t="s">
        <v>7631</v>
      </c>
      <c r="H1048" s="742" t="s">
        <v>7629</v>
      </c>
    </row>
    <row r="1049" spans="7:8" ht="120.75" thickBot="1">
      <c r="G1049" s="766" t="s">
        <v>7632</v>
      </c>
      <c r="H1049" s="742" t="s">
        <v>7629</v>
      </c>
    </row>
    <row r="1050" spans="7:8" ht="120.75" thickBot="1">
      <c r="G1050" s="766" t="s">
        <v>7633</v>
      </c>
      <c r="H1050" s="742" t="s">
        <v>7629</v>
      </c>
    </row>
    <row r="1051" spans="7:8" ht="108.75" thickBot="1">
      <c r="G1051" s="766" t="s">
        <v>7634</v>
      </c>
      <c r="H1051" s="742" t="s">
        <v>7635</v>
      </c>
    </row>
    <row r="1052" spans="7:8" ht="108.75" thickBot="1">
      <c r="G1052" s="766" t="s">
        <v>7636</v>
      </c>
      <c r="H1052" s="742" t="s">
        <v>7635</v>
      </c>
    </row>
    <row r="1053" spans="7:8" ht="108.75" thickBot="1">
      <c r="G1053" s="766" t="s">
        <v>7637</v>
      </c>
      <c r="H1053" s="742" t="s">
        <v>7635</v>
      </c>
    </row>
    <row r="1054" spans="7:8" ht="108.75" thickBot="1">
      <c r="G1054" s="766" t="s">
        <v>7638</v>
      </c>
      <c r="H1054" s="742" t="s">
        <v>7635</v>
      </c>
    </row>
    <row r="1055" spans="7:8" ht="108.75" thickBot="1">
      <c r="G1055" s="766" t="s">
        <v>7639</v>
      </c>
      <c r="H1055" s="742" t="s">
        <v>7635</v>
      </c>
    </row>
    <row r="1056" spans="7:8" ht="180.75" thickBot="1">
      <c r="G1056" s="766" t="s">
        <v>7640</v>
      </c>
      <c r="H1056" s="742" t="s">
        <v>7641</v>
      </c>
    </row>
    <row r="1057" spans="7:8" ht="180.75" thickBot="1">
      <c r="G1057" s="766" t="s">
        <v>7642</v>
      </c>
      <c r="H1057" s="742" t="s">
        <v>7641</v>
      </c>
    </row>
    <row r="1058" spans="7:8" ht="180.75" thickBot="1">
      <c r="G1058" s="766" t="s">
        <v>7643</v>
      </c>
      <c r="H1058" s="742" t="s">
        <v>7641</v>
      </c>
    </row>
    <row r="1059" spans="7:8" ht="180.75" thickBot="1">
      <c r="G1059" s="766" t="s">
        <v>7644</v>
      </c>
      <c r="H1059" s="742" t="s">
        <v>7641</v>
      </c>
    </row>
    <row r="1060" spans="7:8" ht="180.75" thickBot="1">
      <c r="G1060" s="766" t="s">
        <v>7645</v>
      </c>
      <c r="H1060" s="742" t="s">
        <v>7641</v>
      </c>
    </row>
    <row r="1061" spans="7:8" ht="144.75" thickBot="1">
      <c r="G1061" s="766" t="s">
        <v>7646</v>
      </c>
      <c r="H1061" s="742" t="s">
        <v>7647</v>
      </c>
    </row>
    <row r="1062" spans="7:8" ht="144.75" thickBot="1">
      <c r="G1062" s="766" t="s">
        <v>7648</v>
      </c>
      <c r="H1062" s="742" t="s">
        <v>7647</v>
      </c>
    </row>
    <row r="1063" spans="7:8" ht="144.75" thickBot="1">
      <c r="G1063" s="766" t="s">
        <v>7649</v>
      </c>
      <c r="H1063" s="742" t="s">
        <v>7647</v>
      </c>
    </row>
    <row r="1064" spans="7:8" ht="144.75" thickBot="1">
      <c r="G1064" s="766" t="s">
        <v>7650</v>
      </c>
      <c r="H1064" s="742" t="s">
        <v>7647</v>
      </c>
    </row>
    <row r="1065" spans="7:8" ht="144.75" thickBot="1">
      <c r="G1065" s="766" t="s">
        <v>7651</v>
      </c>
      <c r="H1065" s="742" t="s">
        <v>7647</v>
      </c>
    </row>
    <row r="1066" spans="7:8" ht="204.75" thickBot="1">
      <c r="G1066" s="766" t="s">
        <v>3022</v>
      </c>
      <c r="H1066" s="742" t="s">
        <v>3606</v>
      </c>
    </row>
    <row r="1067" spans="7:8" ht="204.75" thickBot="1">
      <c r="G1067" s="766" t="s">
        <v>3023</v>
      </c>
      <c r="H1067" s="742" t="s">
        <v>3606</v>
      </c>
    </row>
    <row r="1068" spans="7:8" ht="204.75" thickBot="1">
      <c r="G1068" s="766" t="s">
        <v>3024</v>
      </c>
      <c r="H1068" s="742" t="s">
        <v>3606</v>
      </c>
    </row>
    <row r="1069" spans="7:8" ht="204.75" thickBot="1">
      <c r="G1069" s="766" t="s">
        <v>3025</v>
      </c>
      <c r="H1069" s="742" t="s">
        <v>3606</v>
      </c>
    </row>
    <row r="1070" spans="7:8" ht="204.75" thickBot="1">
      <c r="G1070" s="766" t="s">
        <v>3026</v>
      </c>
      <c r="H1070" s="742" t="s">
        <v>3606</v>
      </c>
    </row>
    <row r="1071" spans="7:8" ht="84.75" thickBot="1">
      <c r="G1071" s="766" t="s">
        <v>7652</v>
      </c>
      <c r="H1071" s="742" t="s">
        <v>7653</v>
      </c>
    </row>
    <row r="1072" spans="7:8" ht="84.75" thickBot="1">
      <c r="G1072" s="766" t="s">
        <v>7654</v>
      </c>
      <c r="H1072" s="742" t="s">
        <v>7653</v>
      </c>
    </row>
    <row r="1073" spans="7:8" ht="96.75" thickBot="1">
      <c r="G1073" s="766" t="s">
        <v>7655</v>
      </c>
      <c r="H1073" s="742" t="s">
        <v>7653</v>
      </c>
    </row>
    <row r="1074" spans="7:8" ht="84.75" thickBot="1">
      <c r="G1074" s="766" t="s">
        <v>7656</v>
      </c>
      <c r="H1074" s="742" t="s">
        <v>7653</v>
      </c>
    </row>
    <row r="1075" spans="7:8" ht="84.75" thickBot="1">
      <c r="G1075" s="766" t="s">
        <v>7657</v>
      </c>
      <c r="H1075" s="742" t="s">
        <v>7653</v>
      </c>
    </row>
    <row r="1076" spans="7:8" ht="84.75" thickBot="1">
      <c r="G1076" s="766" t="s">
        <v>7658</v>
      </c>
      <c r="H1076" s="742" t="s">
        <v>7653</v>
      </c>
    </row>
    <row r="1077" spans="7:8" ht="132.75" thickBot="1">
      <c r="G1077" s="773" t="s">
        <v>7659</v>
      </c>
      <c r="H1077" s="774" t="s">
        <v>7660</v>
      </c>
    </row>
    <row r="1078" spans="7:8" ht="132.75" thickBot="1">
      <c r="G1078" s="773" t="s">
        <v>7661</v>
      </c>
      <c r="H1078" s="774" t="s">
        <v>7660</v>
      </c>
    </row>
    <row r="1079" spans="7:8" ht="132.75" thickBot="1">
      <c r="G1079" s="773" t="s">
        <v>7662</v>
      </c>
      <c r="H1079" s="774" t="s">
        <v>7660</v>
      </c>
    </row>
    <row r="1080" spans="7:8" ht="384.75" thickBot="1">
      <c r="G1080" s="766" t="s">
        <v>7663</v>
      </c>
      <c r="H1080" s="742" t="s">
        <v>7664</v>
      </c>
    </row>
    <row r="1081" spans="7:8" ht="384.75" thickBot="1">
      <c r="G1081" s="766" t="s">
        <v>7665</v>
      </c>
      <c r="H1081" s="742" t="s">
        <v>7664</v>
      </c>
    </row>
    <row r="1082" spans="7:8" ht="384.75" thickBot="1">
      <c r="G1082" s="766" t="s">
        <v>7666</v>
      </c>
      <c r="H1082" s="742" t="s">
        <v>7664</v>
      </c>
    </row>
    <row r="1083" spans="7:8" ht="384.75" thickBot="1">
      <c r="G1083" s="766" t="s">
        <v>7667</v>
      </c>
      <c r="H1083" s="742" t="s">
        <v>7664</v>
      </c>
    </row>
    <row r="1084" spans="7:8" ht="384.75" thickBot="1">
      <c r="G1084" s="766" t="s">
        <v>7668</v>
      </c>
      <c r="H1084" s="742" t="s">
        <v>7664</v>
      </c>
    </row>
    <row r="1085" spans="7:8" ht="228.75" thickBot="1">
      <c r="G1085" s="766" t="s">
        <v>7669</v>
      </c>
      <c r="H1085" s="742" t="s">
        <v>7670</v>
      </c>
    </row>
    <row r="1086" spans="7:8" ht="228.75" thickBot="1">
      <c r="G1086" s="766" t="s">
        <v>7671</v>
      </c>
      <c r="H1086" s="742" t="s">
        <v>7670</v>
      </c>
    </row>
    <row r="1087" spans="7:8" ht="228.75" thickBot="1">
      <c r="G1087" s="766" t="s">
        <v>7672</v>
      </c>
      <c r="H1087" s="742" t="s">
        <v>7670</v>
      </c>
    </row>
    <row r="1088" spans="7:8" ht="228.75" thickBot="1">
      <c r="G1088" s="766" t="s">
        <v>7673</v>
      </c>
      <c r="H1088" s="742" t="s">
        <v>7670</v>
      </c>
    </row>
    <row r="1089" spans="7:8" ht="228.75" thickBot="1">
      <c r="G1089" s="766" t="s">
        <v>7674</v>
      </c>
      <c r="H1089" s="742" t="s">
        <v>7670</v>
      </c>
    </row>
    <row r="1090" spans="7:8" ht="96.75" thickBot="1">
      <c r="G1090" s="766" t="s">
        <v>7675</v>
      </c>
      <c r="H1090" s="742" t="s">
        <v>7676</v>
      </c>
    </row>
    <row r="1091" spans="7:8" ht="84.75" thickBot="1">
      <c r="G1091" s="766" t="s">
        <v>7677</v>
      </c>
      <c r="H1091" s="742" t="s">
        <v>7676</v>
      </c>
    </row>
    <row r="1092" spans="7:8" ht="72.75" thickBot="1">
      <c r="G1092" s="766" t="s">
        <v>7678</v>
      </c>
      <c r="H1092" s="742" t="s">
        <v>7676</v>
      </c>
    </row>
    <row r="1093" spans="7:8" ht="84.75" thickBot="1">
      <c r="G1093" s="766" t="s">
        <v>7679</v>
      </c>
      <c r="H1093" s="742" t="s">
        <v>7676</v>
      </c>
    </row>
    <row r="1094" spans="7:8" ht="84.75" thickBot="1">
      <c r="G1094" s="766" t="s">
        <v>7680</v>
      </c>
      <c r="H1094" s="742" t="s">
        <v>7676</v>
      </c>
    </row>
    <row r="1095" spans="7:8" ht="108.75" thickBot="1">
      <c r="G1095" s="766" t="s">
        <v>7681</v>
      </c>
      <c r="H1095" s="742" t="s">
        <v>7682</v>
      </c>
    </row>
    <row r="1096" spans="7:8" ht="108.75" thickBot="1">
      <c r="G1096" s="766" t="s">
        <v>7683</v>
      </c>
      <c r="H1096" s="742" t="s">
        <v>7682</v>
      </c>
    </row>
    <row r="1097" spans="7:8" ht="108.75" thickBot="1">
      <c r="G1097" s="766" t="s">
        <v>7684</v>
      </c>
      <c r="H1097" s="742" t="s">
        <v>7682</v>
      </c>
    </row>
    <row r="1098" spans="7:8" ht="108.75" thickBot="1">
      <c r="G1098" s="766" t="s">
        <v>7685</v>
      </c>
      <c r="H1098" s="742" t="s">
        <v>7682</v>
      </c>
    </row>
    <row r="1099" spans="7:8" ht="108.75" thickBot="1">
      <c r="G1099" s="766" t="s">
        <v>7686</v>
      </c>
      <c r="H1099" s="742" t="s">
        <v>7682</v>
      </c>
    </row>
    <row r="1100" spans="7:8" ht="312.75" thickBot="1">
      <c r="G1100" s="769" t="s">
        <v>7687</v>
      </c>
      <c r="H1100" s="742" t="s">
        <v>7688</v>
      </c>
    </row>
    <row r="1101" spans="7:8" ht="312.75" thickBot="1">
      <c r="G1101" s="766" t="s">
        <v>7689</v>
      </c>
      <c r="H1101" s="742" t="s">
        <v>7688</v>
      </c>
    </row>
    <row r="1102" spans="7:8" ht="312.75" thickBot="1">
      <c r="G1102" s="766" t="s">
        <v>7690</v>
      </c>
      <c r="H1102" s="742" t="s">
        <v>7688</v>
      </c>
    </row>
    <row r="1103" spans="7:8" ht="312.75" thickBot="1">
      <c r="G1103" s="766" t="s">
        <v>7691</v>
      </c>
      <c r="H1103" s="742" t="s">
        <v>7688</v>
      </c>
    </row>
    <row r="1104" spans="7:8" ht="312.75" thickBot="1">
      <c r="G1104" s="766" t="s">
        <v>7692</v>
      </c>
      <c r="H1104" s="742" t="s">
        <v>7688</v>
      </c>
    </row>
    <row r="1105" spans="7:8" ht="276.75" thickBot="1">
      <c r="G1105" s="766" t="s">
        <v>7693</v>
      </c>
      <c r="H1105" s="742" t="s">
        <v>7694</v>
      </c>
    </row>
    <row r="1106" spans="7:8" ht="276.75" thickBot="1">
      <c r="G1106" s="766" t="s">
        <v>7695</v>
      </c>
      <c r="H1106" s="742" t="s">
        <v>7694</v>
      </c>
    </row>
    <row r="1107" spans="7:8" ht="276.75" thickBot="1">
      <c r="G1107" s="766" t="s">
        <v>7696</v>
      </c>
      <c r="H1107" s="742" t="s">
        <v>7694</v>
      </c>
    </row>
    <row r="1108" spans="7:8" ht="276.75" thickBot="1">
      <c r="G1108" s="766" t="s">
        <v>7697</v>
      </c>
      <c r="H1108" s="742" t="s">
        <v>7694</v>
      </c>
    </row>
    <row r="1109" spans="7:8" ht="276.75" thickBot="1">
      <c r="G1109" s="766" t="s">
        <v>7698</v>
      </c>
      <c r="H1109" s="742" t="s">
        <v>7694</v>
      </c>
    </row>
    <row r="1110" spans="7:8" ht="288.75" thickBot="1">
      <c r="G1110" s="766" t="s">
        <v>7699</v>
      </c>
      <c r="H1110" s="742" t="s">
        <v>7700</v>
      </c>
    </row>
    <row r="1111" spans="7:8" ht="288.75" thickBot="1">
      <c r="G1111" s="766" t="s">
        <v>7701</v>
      </c>
      <c r="H1111" s="742" t="s">
        <v>7700</v>
      </c>
    </row>
    <row r="1112" spans="7:8" ht="288.75" thickBot="1">
      <c r="G1112" s="766" t="s">
        <v>7702</v>
      </c>
      <c r="H1112" s="742" t="s">
        <v>7700</v>
      </c>
    </row>
    <row r="1113" spans="7:8" ht="288.75" thickBot="1">
      <c r="G1113" s="766" t="s">
        <v>7703</v>
      </c>
      <c r="H1113" s="742" t="s">
        <v>7700</v>
      </c>
    </row>
    <row r="1114" spans="7:8" ht="288.75" thickBot="1">
      <c r="G1114" s="766" t="s">
        <v>7704</v>
      </c>
      <c r="H1114" s="742" t="s">
        <v>7700</v>
      </c>
    </row>
    <row r="1115" spans="7:8" ht="336.75" thickBot="1">
      <c r="G1115" s="766" t="s">
        <v>7705</v>
      </c>
      <c r="H1115" s="742" t="s">
        <v>7706</v>
      </c>
    </row>
    <row r="1116" spans="7:8" ht="336.75" thickBot="1">
      <c r="G1116" s="766" t="s">
        <v>7707</v>
      </c>
      <c r="H1116" s="742" t="s">
        <v>7706</v>
      </c>
    </row>
    <row r="1117" spans="7:8" ht="336.75" thickBot="1">
      <c r="G1117" s="766" t="s">
        <v>7708</v>
      </c>
      <c r="H1117" s="742" t="s">
        <v>7706</v>
      </c>
    </row>
    <row r="1118" spans="7:8" ht="336.75" thickBot="1">
      <c r="G1118" s="766" t="s">
        <v>7709</v>
      </c>
      <c r="H1118" s="742" t="s">
        <v>7706</v>
      </c>
    </row>
    <row r="1119" spans="7:8" ht="336.75" thickBot="1">
      <c r="G1119" s="766" t="s">
        <v>7710</v>
      </c>
      <c r="H1119" s="742" t="s">
        <v>7706</v>
      </c>
    </row>
    <row r="1120" spans="7:8" ht="180.75" thickBot="1">
      <c r="G1120" s="766" t="s">
        <v>7711</v>
      </c>
      <c r="H1120" s="742" t="s">
        <v>7712</v>
      </c>
    </row>
    <row r="1121" spans="7:8" ht="180.75" thickBot="1">
      <c r="G1121" s="766" t="s">
        <v>7713</v>
      </c>
      <c r="H1121" s="742" t="s">
        <v>7712</v>
      </c>
    </row>
    <row r="1122" spans="7:8" ht="180.75" thickBot="1">
      <c r="G1122" s="766" t="s">
        <v>7714</v>
      </c>
      <c r="H1122" s="742" t="s">
        <v>7712</v>
      </c>
    </row>
    <row r="1123" spans="7:8" ht="180.75" thickBot="1">
      <c r="G1123" s="766" t="s">
        <v>7715</v>
      </c>
      <c r="H1123" s="742" t="s">
        <v>7712</v>
      </c>
    </row>
    <row r="1124" spans="7:8" ht="180.75" thickBot="1">
      <c r="G1124" s="766" t="s">
        <v>7716</v>
      </c>
      <c r="H1124" s="742" t="s">
        <v>7712</v>
      </c>
    </row>
    <row r="1125" spans="7:8" ht="180.75" thickBot="1">
      <c r="G1125" s="766" t="s">
        <v>7717</v>
      </c>
      <c r="H1125" s="742" t="s">
        <v>7718</v>
      </c>
    </row>
    <row r="1126" spans="7:8" ht="180.75" thickBot="1">
      <c r="G1126" s="766" t="s">
        <v>7719</v>
      </c>
      <c r="H1126" s="742" t="s">
        <v>7718</v>
      </c>
    </row>
    <row r="1127" spans="7:8" ht="180.75" thickBot="1">
      <c r="G1127" s="766" t="s">
        <v>7720</v>
      </c>
      <c r="H1127" s="742" t="s">
        <v>7718</v>
      </c>
    </row>
    <row r="1128" spans="7:8" ht="180.75" thickBot="1">
      <c r="G1128" s="766" t="s">
        <v>7721</v>
      </c>
      <c r="H1128" s="742" t="s">
        <v>7718</v>
      </c>
    </row>
    <row r="1129" spans="7:8" ht="180.75" thickBot="1">
      <c r="G1129" s="766" t="s">
        <v>7722</v>
      </c>
      <c r="H1129" s="742" t="s">
        <v>7718</v>
      </c>
    </row>
    <row r="1130" spans="7:8" ht="156.75" thickBot="1">
      <c r="G1130" s="766" t="s">
        <v>7723</v>
      </c>
      <c r="H1130" s="742" t="s">
        <v>7724</v>
      </c>
    </row>
    <row r="1131" spans="7:8" ht="156.75" thickBot="1">
      <c r="G1131" s="766" t="s">
        <v>7725</v>
      </c>
      <c r="H1131" s="742" t="s">
        <v>7724</v>
      </c>
    </row>
    <row r="1132" spans="7:8" ht="156.75" thickBot="1">
      <c r="G1132" s="766" t="s">
        <v>7726</v>
      </c>
      <c r="H1132" s="742" t="s">
        <v>7724</v>
      </c>
    </row>
    <row r="1133" spans="7:8" ht="156.75" thickBot="1">
      <c r="G1133" s="766" t="s">
        <v>7727</v>
      </c>
      <c r="H1133" s="742" t="s">
        <v>7724</v>
      </c>
    </row>
    <row r="1134" spans="7:8" ht="156.75" thickBot="1">
      <c r="G1134" s="766" t="s">
        <v>7728</v>
      </c>
      <c r="H1134" s="742" t="s">
        <v>7724</v>
      </c>
    </row>
    <row r="1135" spans="7:8" ht="288.75" thickBot="1">
      <c r="G1135" s="766" t="s">
        <v>7729</v>
      </c>
      <c r="H1135" s="742" t="s">
        <v>7730</v>
      </c>
    </row>
    <row r="1136" spans="7:8" ht="288.75" thickBot="1">
      <c r="G1136" s="766" t="s">
        <v>7731</v>
      </c>
      <c r="H1136" s="742" t="s">
        <v>7730</v>
      </c>
    </row>
    <row r="1137" spans="7:8" ht="288.75" thickBot="1">
      <c r="G1137" s="766" t="s">
        <v>7732</v>
      </c>
      <c r="H1137" s="742" t="s">
        <v>7730</v>
      </c>
    </row>
    <row r="1138" spans="7:8" ht="288.75" thickBot="1">
      <c r="G1138" s="766" t="s">
        <v>7733</v>
      </c>
      <c r="H1138" s="742" t="s">
        <v>7730</v>
      </c>
    </row>
    <row r="1139" spans="7:8" ht="288.75" thickBot="1">
      <c r="G1139" s="766" t="s">
        <v>7734</v>
      </c>
      <c r="H1139" s="742" t="s">
        <v>7730</v>
      </c>
    </row>
    <row r="1140" spans="7:8" ht="168.75" thickBot="1">
      <c r="G1140" s="766" t="s">
        <v>7735</v>
      </c>
      <c r="H1140" s="742" t="s">
        <v>7736</v>
      </c>
    </row>
    <row r="1141" spans="7:8" ht="168.75" thickBot="1">
      <c r="G1141" s="766" t="s">
        <v>7737</v>
      </c>
      <c r="H1141" s="742" t="s">
        <v>7736</v>
      </c>
    </row>
    <row r="1142" spans="7:8" ht="168.75" thickBot="1">
      <c r="G1142" s="766" t="s">
        <v>7738</v>
      </c>
      <c r="H1142" s="742" t="s">
        <v>7736</v>
      </c>
    </row>
    <row r="1143" spans="7:8" ht="168.75" thickBot="1">
      <c r="G1143" s="766" t="s">
        <v>7739</v>
      </c>
      <c r="H1143" s="742" t="s">
        <v>7736</v>
      </c>
    </row>
    <row r="1144" spans="7:8" ht="168.75" thickBot="1">
      <c r="G1144" s="766" t="s">
        <v>7740</v>
      </c>
      <c r="H1144" s="742" t="s">
        <v>7736</v>
      </c>
    </row>
    <row r="1145" spans="7:8" ht="108.75" thickBot="1">
      <c r="G1145" s="766" t="s">
        <v>7741</v>
      </c>
      <c r="H1145" s="742" t="s">
        <v>7742</v>
      </c>
    </row>
    <row r="1146" spans="7:8" ht="120.75" thickBot="1">
      <c r="G1146" s="766" t="s">
        <v>7743</v>
      </c>
      <c r="H1146" s="742" t="s">
        <v>7742</v>
      </c>
    </row>
    <row r="1147" spans="7:8" ht="120.75" thickBot="1">
      <c r="G1147" s="766" t="s">
        <v>7744</v>
      </c>
      <c r="H1147" s="742" t="s">
        <v>7742</v>
      </c>
    </row>
    <row r="1148" spans="7:8" ht="108.75" thickBot="1">
      <c r="G1148" s="766" t="s">
        <v>7745</v>
      </c>
      <c r="H1148" s="742" t="s">
        <v>7742</v>
      </c>
    </row>
    <row r="1149" spans="7:8" ht="108.75" thickBot="1">
      <c r="G1149" s="766" t="s">
        <v>7746</v>
      </c>
      <c r="H1149" s="742" t="s">
        <v>7742</v>
      </c>
    </row>
    <row r="1150" spans="7:8" ht="216.75" thickBot="1">
      <c r="G1150" s="773" t="s">
        <v>7747</v>
      </c>
      <c r="H1150" s="774" t="s">
        <v>7748</v>
      </c>
    </row>
    <row r="1151" spans="7:8" ht="192.75" thickBot="1">
      <c r="G1151" s="773" t="s">
        <v>7749</v>
      </c>
      <c r="H1151" s="774" t="s">
        <v>7748</v>
      </c>
    </row>
    <row r="1152" spans="7:8" ht="204.75" thickBot="1">
      <c r="G1152" s="766" t="s">
        <v>7750</v>
      </c>
      <c r="H1152" s="742" t="s">
        <v>7751</v>
      </c>
    </row>
    <row r="1153" spans="7:8" ht="204.75" thickBot="1">
      <c r="G1153" s="766" t="s">
        <v>7752</v>
      </c>
      <c r="H1153" s="742" t="s">
        <v>7751</v>
      </c>
    </row>
    <row r="1154" spans="7:8" ht="204.75" thickBot="1">
      <c r="G1154" s="766" t="s">
        <v>7753</v>
      </c>
      <c r="H1154" s="742" t="s">
        <v>7751</v>
      </c>
    </row>
    <row r="1155" spans="7:8" ht="204.75" thickBot="1">
      <c r="G1155" s="766" t="s">
        <v>7754</v>
      </c>
      <c r="H1155" s="742" t="s">
        <v>7751</v>
      </c>
    </row>
    <row r="1156" spans="7:8" ht="204.75" thickBot="1">
      <c r="G1156" s="766" t="s">
        <v>7755</v>
      </c>
      <c r="H1156" s="742" t="s">
        <v>7751</v>
      </c>
    </row>
    <row r="1157" spans="7:8" ht="384.75" thickBot="1">
      <c r="G1157" s="766" t="s">
        <v>7756</v>
      </c>
      <c r="H1157" s="742" t="s">
        <v>7757</v>
      </c>
    </row>
    <row r="1158" spans="7:8" ht="384.75" thickBot="1">
      <c r="G1158" s="766" t="s">
        <v>7758</v>
      </c>
      <c r="H1158" s="742" t="s">
        <v>7757</v>
      </c>
    </row>
    <row r="1159" spans="7:8" ht="384.75" thickBot="1">
      <c r="G1159" s="766" t="s">
        <v>7759</v>
      </c>
      <c r="H1159" s="742" t="s">
        <v>7757</v>
      </c>
    </row>
    <row r="1160" spans="7:8" ht="384.75" thickBot="1">
      <c r="G1160" s="766" t="s">
        <v>7760</v>
      </c>
      <c r="H1160" s="742" t="s">
        <v>7757</v>
      </c>
    </row>
    <row r="1161" spans="7:8" ht="384.75" thickBot="1">
      <c r="G1161" s="766" t="s">
        <v>7761</v>
      </c>
      <c r="H1161" s="742" t="s">
        <v>7757</v>
      </c>
    </row>
    <row r="1162" spans="7:8" ht="108.75" thickBot="1">
      <c r="G1162" s="766" t="s">
        <v>7762</v>
      </c>
      <c r="H1162" s="742" t="s">
        <v>7763</v>
      </c>
    </row>
    <row r="1163" spans="7:8" ht="108.75" thickBot="1">
      <c r="G1163" s="766" t="s">
        <v>7764</v>
      </c>
      <c r="H1163" s="742" t="s">
        <v>7763</v>
      </c>
    </row>
    <row r="1164" spans="7:8" ht="108.75" thickBot="1">
      <c r="G1164" s="766" t="s">
        <v>7765</v>
      </c>
      <c r="H1164" s="742" t="s">
        <v>7763</v>
      </c>
    </row>
    <row r="1165" spans="7:8" ht="108.75" thickBot="1">
      <c r="G1165" s="766" t="s">
        <v>7766</v>
      </c>
      <c r="H1165" s="742" t="s">
        <v>7763</v>
      </c>
    </row>
    <row r="1166" spans="7:8" ht="132.75" thickBot="1">
      <c r="G1166" s="766" t="s">
        <v>7767</v>
      </c>
      <c r="H1166" s="742" t="s">
        <v>7763</v>
      </c>
    </row>
    <row r="1167" spans="7:8" ht="204.75" thickBot="1">
      <c r="G1167" s="766" t="s">
        <v>7768</v>
      </c>
      <c r="H1167" s="742" t="s">
        <v>7769</v>
      </c>
    </row>
    <row r="1168" spans="7:8" ht="204.75" thickBot="1">
      <c r="G1168" s="766" t="s">
        <v>7770</v>
      </c>
      <c r="H1168" s="742" t="s">
        <v>7769</v>
      </c>
    </row>
    <row r="1169" spans="7:8" ht="204.75" thickBot="1">
      <c r="G1169" s="766" t="s">
        <v>7771</v>
      </c>
      <c r="H1169" s="742" t="s">
        <v>7769</v>
      </c>
    </row>
    <row r="1170" spans="7:8" ht="204.75" thickBot="1">
      <c r="G1170" s="766" t="s">
        <v>7772</v>
      </c>
      <c r="H1170" s="742" t="s">
        <v>7769</v>
      </c>
    </row>
    <row r="1171" spans="7:8" ht="204.75" thickBot="1">
      <c r="G1171" s="766" t="s">
        <v>7773</v>
      </c>
      <c r="H1171" s="742" t="s">
        <v>7769</v>
      </c>
    </row>
    <row r="1172" spans="7:8" ht="156.75" thickBot="1">
      <c r="G1172" s="766" t="s">
        <v>7774</v>
      </c>
      <c r="H1172" s="742" t="s">
        <v>7775</v>
      </c>
    </row>
    <row r="1173" spans="7:8" ht="156.75" thickBot="1">
      <c r="G1173" s="766" t="s">
        <v>7776</v>
      </c>
      <c r="H1173" s="742" t="s">
        <v>7775</v>
      </c>
    </row>
    <row r="1174" spans="7:8" ht="156.75" thickBot="1">
      <c r="G1174" s="766" t="s">
        <v>7777</v>
      </c>
      <c r="H1174" s="742" t="s">
        <v>7775</v>
      </c>
    </row>
    <row r="1175" spans="7:8" ht="156.75" thickBot="1">
      <c r="G1175" s="766" t="s">
        <v>7778</v>
      </c>
      <c r="H1175" s="742" t="s">
        <v>7775</v>
      </c>
    </row>
    <row r="1176" spans="7:8" ht="156.75" thickBot="1">
      <c r="G1176" s="766" t="s">
        <v>7779</v>
      </c>
      <c r="H1176" s="742" t="s">
        <v>7775</v>
      </c>
    </row>
    <row r="1177" spans="7:8" ht="384.75" thickBot="1">
      <c r="G1177" s="766" t="s">
        <v>7780</v>
      </c>
      <c r="H1177" s="742" t="s">
        <v>7781</v>
      </c>
    </row>
    <row r="1178" spans="7:8" ht="384.75" thickBot="1">
      <c r="G1178" s="766" t="s">
        <v>7782</v>
      </c>
      <c r="H1178" s="742" t="s">
        <v>7781</v>
      </c>
    </row>
    <row r="1179" spans="7:8" ht="384.75" thickBot="1">
      <c r="G1179" s="766" t="s">
        <v>7783</v>
      </c>
      <c r="H1179" s="742" t="s">
        <v>7781</v>
      </c>
    </row>
    <row r="1180" spans="7:8" ht="384.75" thickBot="1">
      <c r="G1180" s="766" t="s">
        <v>7784</v>
      </c>
      <c r="H1180" s="742" t="s">
        <v>7781</v>
      </c>
    </row>
    <row r="1181" spans="7:8" ht="384.75" thickBot="1">
      <c r="G1181" s="766" t="s">
        <v>7785</v>
      </c>
      <c r="H1181" s="742" t="s">
        <v>7781</v>
      </c>
    </row>
    <row r="1182" spans="7:8" ht="192.75" thickBot="1">
      <c r="G1182" s="766" t="s">
        <v>7786</v>
      </c>
      <c r="H1182" s="742" t="s">
        <v>7787</v>
      </c>
    </row>
    <row r="1183" spans="7:8" ht="192.75" thickBot="1">
      <c r="G1183" s="766" t="s">
        <v>7788</v>
      </c>
      <c r="H1183" s="742" t="s">
        <v>7787</v>
      </c>
    </row>
    <row r="1184" spans="7:8" ht="192.75" thickBot="1">
      <c r="G1184" s="766" t="s">
        <v>7789</v>
      </c>
      <c r="H1184" s="742" t="s">
        <v>7787</v>
      </c>
    </row>
    <row r="1185" spans="7:8" ht="192.75" thickBot="1">
      <c r="G1185" s="766" t="s">
        <v>7790</v>
      </c>
      <c r="H1185" s="742" t="s">
        <v>7787</v>
      </c>
    </row>
    <row r="1186" spans="7:8" ht="192.75" thickBot="1">
      <c r="G1186" s="766" t="s">
        <v>7791</v>
      </c>
      <c r="H1186" s="742" t="s">
        <v>7787</v>
      </c>
    </row>
    <row r="1187" spans="7:8" ht="192.75" thickBot="1">
      <c r="G1187" s="766" t="s">
        <v>7792</v>
      </c>
      <c r="H1187" s="742" t="s">
        <v>7787</v>
      </c>
    </row>
    <row r="1188" spans="7:8" ht="192.75" thickBot="1">
      <c r="G1188" s="766" t="s">
        <v>7793</v>
      </c>
      <c r="H1188" s="742" t="s">
        <v>7787</v>
      </c>
    </row>
    <row r="1189" spans="7:8" ht="192.75" thickBot="1">
      <c r="G1189" s="766" t="s">
        <v>7794</v>
      </c>
      <c r="H1189" s="742" t="s">
        <v>7787</v>
      </c>
    </row>
    <row r="1190" spans="7:8" ht="192.75" thickBot="1">
      <c r="G1190" s="766" t="s">
        <v>7795</v>
      </c>
      <c r="H1190" s="742" t="s">
        <v>7787</v>
      </c>
    </row>
    <row r="1191" spans="7:8" ht="192.75" thickBot="1">
      <c r="G1191" s="766" t="s">
        <v>7796</v>
      </c>
      <c r="H1191" s="742" t="s">
        <v>7787</v>
      </c>
    </row>
    <row r="1192" spans="7:8" ht="156.75" thickBot="1">
      <c r="G1192" s="766" t="s">
        <v>7797</v>
      </c>
      <c r="H1192" s="742" t="s">
        <v>7798</v>
      </c>
    </row>
    <row r="1193" spans="7:8" ht="156.75" thickBot="1">
      <c r="G1193" s="766" t="s">
        <v>7799</v>
      </c>
      <c r="H1193" s="742" t="s">
        <v>7798</v>
      </c>
    </row>
    <row r="1194" spans="7:8" ht="156.75" thickBot="1">
      <c r="G1194" s="766" t="s">
        <v>7800</v>
      </c>
      <c r="H1194" s="742" t="s">
        <v>7798</v>
      </c>
    </row>
    <row r="1195" spans="7:8" ht="156.75" thickBot="1">
      <c r="G1195" s="766" t="s">
        <v>7801</v>
      </c>
      <c r="H1195" s="742" t="s">
        <v>7798</v>
      </c>
    </row>
    <row r="1196" spans="7:8" ht="156.75" thickBot="1">
      <c r="G1196" s="766" t="s">
        <v>7802</v>
      </c>
      <c r="H1196" s="742" t="s">
        <v>7798</v>
      </c>
    </row>
    <row r="1197" spans="7:8" ht="156.75" thickBot="1">
      <c r="G1197" s="775"/>
      <c r="H1197" s="742" t="s">
        <v>7798</v>
      </c>
    </row>
    <row r="1198" spans="7:8" ht="240.75" thickBot="1">
      <c r="G1198" s="773" t="s">
        <v>7803</v>
      </c>
      <c r="H1198" s="774" t="s">
        <v>7804</v>
      </c>
    </row>
    <row r="1199" spans="7:8" ht="240.75" thickBot="1">
      <c r="G1199" s="773" t="s">
        <v>7805</v>
      </c>
      <c r="H1199" s="774" t="s">
        <v>7804</v>
      </c>
    </row>
    <row r="1200" spans="7:8" ht="240.75" thickBot="1">
      <c r="G1200" s="773" t="s">
        <v>7806</v>
      </c>
      <c r="H1200" s="774" t="s">
        <v>7804</v>
      </c>
    </row>
    <row r="1201" spans="7:8" ht="84.75" thickBot="1">
      <c r="G1201" s="766" t="s">
        <v>7807</v>
      </c>
      <c r="H1201" s="742" t="s">
        <v>7808</v>
      </c>
    </row>
    <row r="1202" spans="7:8" ht="84.75" thickBot="1">
      <c r="G1202" s="766" t="s">
        <v>7809</v>
      </c>
      <c r="H1202" s="742" t="s">
        <v>7808</v>
      </c>
    </row>
    <row r="1203" spans="7:8" ht="84.75" thickBot="1">
      <c r="G1203" s="766" t="s">
        <v>7810</v>
      </c>
      <c r="H1203" s="742" t="s">
        <v>7808</v>
      </c>
    </row>
    <row r="1204" spans="7:8" ht="84.75" thickBot="1">
      <c r="G1204" s="766" t="s">
        <v>7811</v>
      </c>
      <c r="H1204" s="742" t="s">
        <v>7808</v>
      </c>
    </row>
    <row r="1205" spans="7:8" ht="84.75" thickBot="1">
      <c r="G1205" s="766" t="s">
        <v>7812</v>
      </c>
      <c r="H1205" s="742" t="s">
        <v>7808</v>
      </c>
    </row>
    <row r="1206" spans="7:8" ht="84.75" thickBot="1">
      <c r="G1206" s="766" t="s">
        <v>7813</v>
      </c>
      <c r="H1206" s="742" t="s">
        <v>7814</v>
      </c>
    </row>
    <row r="1207" spans="7:8" ht="84.75" thickBot="1">
      <c r="G1207" s="766" t="s">
        <v>7815</v>
      </c>
      <c r="H1207" s="742" t="s">
        <v>7814</v>
      </c>
    </row>
    <row r="1208" spans="7:8" ht="84.75" thickBot="1">
      <c r="G1208" s="766" t="s">
        <v>7816</v>
      </c>
      <c r="H1208" s="742" t="s">
        <v>7814</v>
      </c>
    </row>
    <row r="1209" spans="7:8" ht="84.75" thickBot="1">
      <c r="G1209" s="766" t="s">
        <v>7817</v>
      </c>
      <c r="H1209" s="742" t="s">
        <v>7814</v>
      </c>
    </row>
    <row r="1210" spans="7:8" ht="84.75" thickBot="1">
      <c r="G1210" s="766" t="s">
        <v>7818</v>
      </c>
      <c r="H1210" s="742" t="s">
        <v>7814</v>
      </c>
    </row>
    <row r="1211" spans="7:8" ht="300.75" thickBot="1">
      <c r="G1211" s="766" t="s">
        <v>7819</v>
      </c>
      <c r="H1211" s="742" t="s">
        <v>7820</v>
      </c>
    </row>
    <row r="1212" spans="7:8" ht="300.75" thickBot="1">
      <c r="G1212" s="766" t="s">
        <v>7821</v>
      </c>
      <c r="H1212" s="742" t="s">
        <v>7820</v>
      </c>
    </row>
    <row r="1213" spans="7:8" ht="300.75" thickBot="1">
      <c r="G1213" s="766" t="s">
        <v>7822</v>
      </c>
      <c r="H1213" s="742" t="s">
        <v>7820</v>
      </c>
    </row>
    <row r="1214" spans="7:8" ht="300.75" thickBot="1">
      <c r="G1214" s="766" t="s">
        <v>7823</v>
      </c>
      <c r="H1214" s="742" t="s">
        <v>7820</v>
      </c>
    </row>
    <row r="1215" spans="7:8" ht="300.75" thickBot="1">
      <c r="G1215" s="766" t="s">
        <v>7824</v>
      </c>
      <c r="H1215" s="742" t="s">
        <v>7820</v>
      </c>
    </row>
    <row r="1216" spans="7:8" ht="300.75" thickBot="1">
      <c r="G1216" s="766" t="s">
        <v>7825</v>
      </c>
      <c r="H1216" s="742" t="s">
        <v>7820</v>
      </c>
    </row>
    <row r="1217" spans="7:8" ht="300.75" thickBot="1">
      <c r="G1217" s="766" t="s">
        <v>7826</v>
      </c>
      <c r="H1217" s="742" t="s">
        <v>7820</v>
      </c>
    </row>
    <row r="1218" spans="7:8" ht="300.75" thickBot="1">
      <c r="G1218" s="766" t="s">
        <v>7827</v>
      </c>
      <c r="H1218" s="742" t="s">
        <v>7820</v>
      </c>
    </row>
    <row r="1219" spans="7:8" ht="300.75" thickBot="1">
      <c r="G1219" s="766" t="s">
        <v>7828</v>
      </c>
      <c r="H1219" s="742" t="s">
        <v>7820</v>
      </c>
    </row>
    <row r="1220" spans="7:8" ht="300.75" thickBot="1">
      <c r="G1220" s="766" t="s">
        <v>7829</v>
      </c>
      <c r="H1220" s="742" t="s">
        <v>7820</v>
      </c>
    </row>
    <row r="1221" spans="7:8" ht="84.75" thickBot="1">
      <c r="G1221" s="766" t="s">
        <v>7830</v>
      </c>
      <c r="H1221" s="742" t="s">
        <v>7831</v>
      </c>
    </row>
    <row r="1222" spans="7:8" ht="84.75" thickBot="1">
      <c r="G1222" s="766" t="s">
        <v>7832</v>
      </c>
      <c r="H1222" s="742" t="s">
        <v>7831</v>
      </c>
    </row>
    <row r="1223" spans="7:8" ht="84.75" thickBot="1">
      <c r="G1223" s="766" t="s">
        <v>7833</v>
      </c>
      <c r="H1223" s="742" t="s">
        <v>7831</v>
      </c>
    </row>
    <row r="1224" spans="7:8" ht="96.75" thickBot="1">
      <c r="G1224" s="766" t="s">
        <v>7834</v>
      </c>
      <c r="H1224" s="742" t="s">
        <v>7831</v>
      </c>
    </row>
    <row r="1225" spans="7:8" ht="84.75" thickBot="1">
      <c r="G1225" s="766" t="s">
        <v>7835</v>
      </c>
      <c r="H1225" s="742" t="s">
        <v>7831</v>
      </c>
    </row>
    <row r="1226" spans="7:8" ht="348.75">
      <c r="G1226" s="766" t="s">
        <v>7836</v>
      </c>
      <c r="H1226" s="11" t="s">
        <v>7837</v>
      </c>
    </row>
    <row r="1227" spans="7:8" ht="348.75">
      <c r="G1227" s="766" t="s">
        <v>7838</v>
      </c>
      <c r="H1227" s="11" t="s">
        <v>7837</v>
      </c>
    </row>
    <row r="1228" spans="7:8" ht="348.75">
      <c r="G1228" s="766" t="s">
        <v>7839</v>
      </c>
      <c r="H1228" s="11" t="s">
        <v>7837</v>
      </c>
    </row>
    <row r="1229" spans="7:8" ht="348.75">
      <c r="G1229" s="766" t="s">
        <v>7840</v>
      </c>
      <c r="H1229" s="11" t="s">
        <v>7837</v>
      </c>
    </row>
    <row r="1230" spans="7:8" ht="240.75">
      <c r="G1230" s="766" t="s">
        <v>7841</v>
      </c>
      <c r="H1230" s="11" t="s">
        <v>7842</v>
      </c>
    </row>
    <row r="1231" spans="7:8" ht="240.75">
      <c r="G1231" s="766" t="s">
        <v>7843</v>
      </c>
      <c r="H1231" s="11" t="s">
        <v>7842</v>
      </c>
    </row>
    <row r="1232" spans="7:8" ht="240.75">
      <c r="G1232" s="766" t="s">
        <v>7844</v>
      </c>
      <c r="H1232" s="11" t="s">
        <v>7842</v>
      </c>
    </row>
    <row r="1233" spans="7:8" ht="240.75">
      <c r="G1233" s="766" t="s">
        <v>7845</v>
      </c>
      <c r="H1233" s="11" t="s">
        <v>7842</v>
      </c>
    </row>
    <row r="1234" spans="7:8" ht="241.5" thickBot="1">
      <c r="G1234" s="766" t="s">
        <v>7846</v>
      </c>
      <c r="H1234" s="11" t="s">
        <v>7842</v>
      </c>
    </row>
    <row r="1235" spans="7:8" ht="264.75" thickBot="1">
      <c r="G1235" s="766" t="s">
        <v>7847</v>
      </c>
      <c r="H1235" s="742" t="s">
        <v>7848</v>
      </c>
    </row>
    <row r="1236" spans="7:8" ht="264.75" thickBot="1">
      <c r="G1236" s="766" t="s">
        <v>7849</v>
      </c>
      <c r="H1236" s="742" t="s">
        <v>7848</v>
      </c>
    </row>
    <row r="1237" spans="7:8" ht="264.75" thickBot="1">
      <c r="G1237" s="766" t="s">
        <v>7850</v>
      </c>
      <c r="H1237" s="742" t="s">
        <v>7848</v>
      </c>
    </row>
    <row r="1238" spans="7:8" ht="264.75" thickBot="1">
      <c r="G1238" s="766" t="s">
        <v>7851</v>
      </c>
      <c r="H1238" s="742" t="s">
        <v>7848</v>
      </c>
    </row>
    <row r="1239" spans="7:8" ht="264.75" thickBot="1">
      <c r="G1239" s="766" t="s">
        <v>7852</v>
      </c>
      <c r="H1239" s="742" t="s">
        <v>7848</v>
      </c>
    </row>
    <row r="1240" spans="7:8" ht="144.75" thickBot="1">
      <c r="G1240" s="766" t="s">
        <v>7853</v>
      </c>
      <c r="H1240" s="742" t="s">
        <v>7854</v>
      </c>
    </row>
    <row r="1241" spans="7:8" ht="144.75" thickBot="1">
      <c r="G1241" s="766" t="s">
        <v>7855</v>
      </c>
      <c r="H1241" s="742" t="s">
        <v>7854</v>
      </c>
    </row>
    <row r="1242" spans="7:8" ht="144.75" thickBot="1">
      <c r="G1242" s="766" t="s">
        <v>7856</v>
      </c>
      <c r="H1242" s="742" t="s">
        <v>7854</v>
      </c>
    </row>
    <row r="1243" spans="7:8" ht="144.75" thickBot="1">
      <c r="G1243" s="766" t="s">
        <v>7857</v>
      </c>
      <c r="H1243" s="742" t="s">
        <v>7854</v>
      </c>
    </row>
    <row r="1244" spans="7:8" ht="144.75" thickBot="1">
      <c r="G1244" s="766" t="s">
        <v>7858</v>
      </c>
      <c r="H1244" s="742" t="s">
        <v>7854</v>
      </c>
    </row>
    <row r="1245" spans="7:8" ht="240.75" thickBot="1">
      <c r="G1245" s="766" t="s">
        <v>7859</v>
      </c>
      <c r="H1245" s="742" t="s">
        <v>7860</v>
      </c>
    </row>
    <row r="1246" spans="7:8" ht="240.75" thickBot="1">
      <c r="G1246" s="766" t="s">
        <v>7861</v>
      </c>
      <c r="H1246" s="742" t="s">
        <v>7860</v>
      </c>
    </row>
    <row r="1247" spans="7:8" ht="240.75" thickBot="1">
      <c r="G1247" s="766" t="s">
        <v>7862</v>
      </c>
      <c r="H1247" s="742" t="s">
        <v>7860</v>
      </c>
    </row>
    <row r="1248" spans="7:8" ht="240.75" thickBot="1">
      <c r="G1248" s="766" t="s">
        <v>7863</v>
      </c>
      <c r="H1248" s="742" t="s">
        <v>7860</v>
      </c>
    </row>
    <row r="1249" spans="7:8" ht="240.75" thickBot="1">
      <c r="G1249" s="766" t="s">
        <v>7864</v>
      </c>
      <c r="H1249" s="742" t="s">
        <v>7860</v>
      </c>
    </row>
    <row r="1250" spans="7:8" ht="252.75" thickBot="1">
      <c r="G1250" s="766" t="s">
        <v>7865</v>
      </c>
      <c r="H1250" s="742" t="s">
        <v>7866</v>
      </c>
    </row>
    <row r="1251" spans="7:8" ht="252.75" thickBot="1">
      <c r="G1251" s="766" t="s">
        <v>7867</v>
      </c>
      <c r="H1251" s="742" t="s">
        <v>7866</v>
      </c>
    </row>
    <row r="1252" spans="7:8" ht="252.75" thickBot="1">
      <c r="G1252" s="766" t="s">
        <v>7868</v>
      </c>
      <c r="H1252" s="742" t="s">
        <v>7866</v>
      </c>
    </row>
    <row r="1253" spans="7:8" ht="252.75" thickBot="1">
      <c r="G1253" s="766" t="s">
        <v>7869</v>
      </c>
      <c r="H1253" s="742" t="s">
        <v>7866</v>
      </c>
    </row>
    <row r="1254" spans="7:8" ht="252.75" thickBot="1">
      <c r="G1254" s="766" t="s">
        <v>7870</v>
      </c>
      <c r="H1254" s="742" t="s">
        <v>7866</v>
      </c>
    </row>
    <row r="1255" spans="7:8" ht="288.75" thickBot="1">
      <c r="G1255" s="766" t="s">
        <v>7871</v>
      </c>
      <c r="H1255" s="742" t="s">
        <v>7872</v>
      </c>
    </row>
    <row r="1256" spans="7:8" ht="288.75" thickBot="1">
      <c r="G1256" s="766" t="s">
        <v>7873</v>
      </c>
      <c r="H1256" s="742" t="s">
        <v>7872</v>
      </c>
    </row>
    <row r="1257" spans="7:8" ht="288.75" thickBot="1">
      <c r="G1257" s="766" t="s">
        <v>7874</v>
      </c>
      <c r="H1257" s="742" t="s">
        <v>7872</v>
      </c>
    </row>
    <row r="1258" spans="7:8" ht="288.75" thickBot="1">
      <c r="G1258" s="766" t="s">
        <v>7875</v>
      </c>
      <c r="H1258" s="742" t="s">
        <v>7872</v>
      </c>
    </row>
    <row r="1259" spans="7:8" ht="288.75" thickBot="1">
      <c r="G1259" s="766" t="s">
        <v>7876</v>
      </c>
      <c r="H1259" s="742" t="s">
        <v>7872</v>
      </c>
    </row>
    <row r="1260" spans="7:8" ht="108.75" thickBot="1">
      <c r="G1260" s="766" t="s">
        <v>7877</v>
      </c>
      <c r="H1260" s="742" t="s">
        <v>7878</v>
      </c>
    </row>
    <row r="1261" spans="7:8" ht="108.75" thickBot="1">
      <c r="G1261" s="766" t="s">
        <v>7879</v>
      </c>
      <c r="H1261" s="742" t="s">
        <v>7878</v>
      </c>
    </row>
    <row r="1262" spans="7:8" ht="108.75" thickBot="1">
      <c r="G1262" s="766" t="s">
        <v>7880</v>
      </c>
      <c r="H1262" s="742" t="s">
        <v>7878</v>
      </c>
    </row>
    <row r="1263" spans="7:8" ht="108.75" thickBot="1">
      <c r="G1263" s="766" t="s">
        <v>7881</v>
      </c>
      <c r="H1263" s="742" t="s">
        <v>7878</v>
      </c>
    </row>
    <row r="1264" spans="7:8" ht="108.75" thickBot="1">
      <c r="G1264" s="766" t="s">
        <v>7882</v>
      </c>
      <c r="H1264" s="742" t="s">
        <v>7878</v>
      </c>
    </row>
    <row r="1265" spans="7:8" ht="72.75" thickBot="1">
      <c r="G1265" s="766" t="s">
        <v>7883</v>
      </c>
      <c r="H1265" s="742" t="s">
        <v>7884</v>
      </c>
    </row>
    <row r="1266" spans="7:8" ht="72.75" thickBot="1">
      <c r="G1266" s="766" t="s">
        <v>7885</v>
      </c>
      <c r="H1266" s="742" t="s">
        <v>7884</v>
      </c>
    </row>
    <row r="1267" spans="7:8" ht="72.75" thickBot="1">
      <c r="G1267" s="766" t="s">
        <v>7886</v>
      </c>
      <c r="H1267" s="742" t="s">
        <v>7884</v>
      </c>
    </row>
    <row r="1268" spans="7:8" ht="72.75" thickBot="1">
      <c r="G1268" s="766" t="s">
        <v>7887</v>
      </c>
      <c r="H1268" s="742" t="s">
        <v>7884</v>
      </c>
    </row>
    <row r="1269" spans="7:8" ht="72.75" thickBot="1">
      <c r="G1269" s="766" t="s">
        <v>7888</v>
      </c>
      <c r="H1269" s="742" t="s">
        <v>7884</v>
      </c>
    </row>
    <row r="1270" spans="7:8" ht="120.75" thickBot="1">
      <c r="G1270" s="766" t="s">
        <v>7889</v>
      </c>
      <c r="H1270" s="742" t="s">
        <v>7890</v>
      </c>
    </row>
    <row r="1271" spans="7:8" ht="120.75" thickBot="1">
      <c r="G1271" s="766" t="s">
        <v>7891</v>
      </c>
      <c r="H1271" s="742" t="s">
        <v>7890</v>
      </c>
    </row>
    <row r="1272" spans="7:8" ht="120.75" thickBot="1">
      <c r="G1272" s="766" t="s">
        <v>7892</v>
      </c>
      <c r="H1272" s="742" t="s">
        <v>7890</v>
      </c>
    </row>
    <row r="1273" spans="7:8" ht="120.75" thickBot="1">
      <c r="G1273" s="766" t="s">
        <v>7893</v>
      </c>
      <c r="H1273" s="742" t="s">
        <v>7890</v>
      </c>
    </row>
    <row r="1274" spans="7:8" ht="120.75" thickBot="1">
      <c r="G1274" s="766" t="s">
        <v>7894</v>
      </c>
      <c r="H1274" s="742" t="s">
        <v>7890</v>
      </c>
    </row>
    <row r="1275" spans="7:8" ht="348.75" thickBot="1">
      <c r="G1275" s="766" t="s">
        <v>7895</v>
      </c>
      <c r="H1275" s="742" t="s">
        <v>7896</v>
      </c>
    </row>
    <row r="1276" spans="7:8" ht="348.75" thickBot="1">
      <c r="G1276" s="766" t="s">
        <v>7897</v>
      </c>
      <c r="H1276" s="742" t="s">
        <v>7896</v>
      </c>
    </row>
    <row r="1277" spans="7:8" ht="348.75" thickBot="1">
      <c r="G1277" s="766" t="s">
        <v>7898</v>
      </c>
      <c r="H1277" s="742" t="s">
        <v>7896</v>
      </c>
    </row>
    <row r="1278" spans="7:8" ht="348.75" thickBot="1">
      <c r="G1278" s="766" t="s">
        <v>7899</v>
      </c>
      <c r="H1278" s="742" t="s">
        <v>7896</v>
      </c>
    </row>
    <row r="1279" spans="7:8" ht="348.75" thickBot="1">
      <c r="G1279" s="766" t="s">
        <v>7900</v>
      </c>
      <c r="H1279" s="742" t="s">
        <v>7896</v>
      </c>
    </row>
    <row r="1280" spans="7:8" ht="168.75" thickBot="1">
      <c r="G1280" s="766" t="s">
        <v>7901</v>
      </c>
      <c r="H1280" s="742" t="s">
        <v>7902</v>
      </c>
    </row>
    <row r="1281" spans="7:8" ht="168.75" thickBot="1">
      <c r="G1281" s="766" t="s">
        <v>7903</v>
      </c>
      <c r="H1281" s="742" t="s">
        <v>7902</v>
      </c>
    </row>
    <row r="1282" spans="7:8" ht="168.75" thickBot="1">
      <c r="G1282" s="766" t="s">
        <v>7904</v>
      </c>
      <c r="H1282" s="742" t="s">
        <v>7902</v>
      </c>
    </row>
    <row r="1283" spans="7:8" ht="168.75" thickBot="1">
      <c r="G1283" s="766" t="s">
        <v>7905</v>
      </c>
      <c r="H1283" s="742" t="s">
        <v>7902</v>
      </c>
    </row>
    <row r="1284" spans="7:8" ht="168.75" thickBot="1">
      <c r="G1284" s="766" t="s">
        <v>7906</v>
      </c>
      <c r="H1284" s="742" t="s">
        <v>7902</v>
      </c>
    </row>
    <row r="1285" spans="7:8" ht="120.75" thickBot="1">
      <c r="G1285" s="766" t="s">
        <v>7907</v>
      </c>
      <c r="H1285" s="742" t="s">
        <v>7908</v>
      </c>
    </row>
    <row r="1286" spans="7:8" ht="120.75" thickBot="1">
      <c r="G1286" s="766" t="s">
        <v>7909</v>
      </c>
      <c r="H1286" s="742" t="s">
        <v>7908</v>
      </c>
    </row>
    <row r="1287" spans="7:8" ht="120.75" thickBot="1">
      <c r="G1287" s="766" t="s">
        <v>7910</v>
      </c>
      <c r="H1287" s="742" t="s">
        <v>7908</v>
      </c>
    </row>
    <row r="1288" spans="7:8" ht="120.75" thickBot="1">
      <c r="G1288" s="766" t="s">
        <v>7911</v>
      </c>
      <c r="H1288" s="742" t="s">
        <v>7908</v>
      </c>
    </row>
    <row r="1289" spans="7:8" ht="120.75" thickBot="1">
      <c r="G1289" s="766" t="s">
        <v>7912</v>
      </c>
      <c r="H1289" s="742" t="s">
        <v>7908</v>
      </c>
    </row>
    <row r="1290" spans="7:8" ht="84.75" thickBot="1">
      <c r="G1290" s="766" t="s">
        <v>7913</v>
      </c>
      <c r="H1290" s="742" t="s">
        <v>7914</v>
      </c>
    </row>
    <row r="1291" spans="7:8" ht="84.75" thickBot="1">
      <c r="G1291" s="766" t="s">
        <v>7915</v>
      </c>
      <c r="H1291" s="742" t="s">
        <v>7914</v>
      </c>
    </row>
    <row r="1292" spans="7:8" ht="84.75" thickBot="1">
      <c r="G1292" s="766" t="s">
        <v>7916</v>
      </c>
      <c r="H1292" s="742" t="s">
        <v>7914</v>
      </c>
    </row>
    <row r="1293" spans="7:8" ht="84.75" thickBot="1">
      <c r="G1293" s="766" t="s">
        <v>7917</v>
      </c>
      <c r="H1293" s="742" t="s">
        <v>7914</v>
      </c>
    </row>
    <row r="1294" spans="7:8" ht="84.75" thickBot="1">
      <c r="G1294" s="766" t="s">
        <v>7918</v>
      </c>
      <c r="H1294" s="742" t="s">
        <v>7914</v>
      </c>
    </row>
    <row r="1295" spans="7:8" ht="72.75" thickBot="1">
      <c r="G1295" s="766" t="s">
        <v>7919</v>
      </c>
      <c r="H1295" s="742" t="s">
        <v>7920</v>
      </c>
    </row>
    <row r="1296" spans="7:8" ht="72.75" thickBot="1">
      <c r="G1296" s="766" t="s">
        <v>7921</v>
      </c>
      <c r="H1296" s="742" t="s">
        <v>7920</v>
      </c>
    </row>
    <row r="1297" spans="7:8" ht="72.75" thickBot="1">
      <c r="G1297" s="766" t="s">
        <v>7922</v>
      </c>
      <c r="H1297" s="742" t="s">
        <v>7920</v>
      </c>
    </row>
    <row r="1298" spans="7:8" ht="72.75" thickBot="1">
      <c r="G1298" s="766" t="s">
        <v>7923</v>
      </c>
      <c r="H1298" s="742" t="s">
        <v>7920</v>
      </c>
    </row>
    <row r="1299" spans="7:8" ht="96.75" thickBot="1">
      <c r="G1299" s="766" t="s">
        <v>7924</v>
      </c>
      <c r="H1299" s="742" t="s">
        <v>7920</v>
      </c>
    </row>
    <row r="1300" spans="7:8" ht="72.75" thickBot="1">
      <c r="G1300" s="766" t="s">
        <v>7925</v>
      </c>
      <c r="H1300" s="742" t="s">
        <v>7926</v>
      </c>
    </row>
    <row r="1301" spans="7:8" ht="72.75" thickBot="1">
      <c r="G1301" s="766" t="s">
        <v>7927</v>
      </c>
      <c r="H1301" s="742" t="s">
        <v>7926</v>
      </c>
    </row>
    <row r="1302" spans="7:8" ht="72.75" thickBot="1">
      <c r="G1302" s="766" t="s">
        <v>7928</v>
      </c>
      <c r="H1302" s="742" t="s">
        <v>7926</v>
      </c>
    </row>
    <row r="1303" spans="7:8" ht="72.75" thickBot="1">
      <c r="G1303" s="766" t="s">
        <v>7929</v>
      </c>
      <c r="H1303" s="742" t="s">
        <v>7926</v>
      </c>
    </row>
    <row r="1304" spans="7:8" ht="72.75" thickBot="1">
      <c r="G1304" s="766" t="s">
        <v>7930</v>
      </c>
      <c r="H1304" s="742" t="s">
        <v>7926</v>
      </c>
    </row>
    <row r="1305" spans="7:8" ht="108.75" thickBot="1">
      <c r="G1305" s="766" t="s">
        <v>7931</v>
      </c>
      <c r="H1305" s="742" t="s">
        <v>7932</v>
      </c>
    </row>
    <row r="1306" spans="7:8" ht="108.75" thickBot="1">
      <c r="G1306" s="766" t="s">
        <v>7933</v>
      </c>
      <c r="H1306" s="742" t="s">
        <v>7932</v>
      </c>
    </row>
    <row r="1307" spans="7:8" ht="108.75" thickBot="1">
      <c r="G1307" s="766" t="s">
        <v>7934</v>
      </c>
      <c r="H1307" s="742" t="s">
        <v>7932</v>
      </c>
    </row>
    <row r="1308" spans="7:8" ht="108.75" thickBot="1">
      <c r="G1308" s="766" t="s">
        <v>7935</v>
      </c>
      <c r="H1308" s="742" t="s">
        <v>7932</v>
      </c>
    </row>
    <row r="1309" spans="7:8" ht="108.75" thickBot="1">
      <c r="G1309" s="766" t="s">
        <v>7936</v>
      </c>
      <c r="H1309" s="742" t="s">
        <v>7932</v>
      </c>
    </row>
    <row r="1310" spans="7:8" ht="120.75" thickBot="1">
      <c r="G1310" s="766" t="s">
        <v>7937</v>
      </c>
      <c r="H1310" s="742" t="s">
        <v>7938</v>
      </c>
    </row>
    <row r="1311" spans="7:8" ht="120.75" thickBot="1">
      <c r="G1311" s="766" t="s">
        <v>7939</v>
      </c>
      <c r="H1311" s="742" t="s">
        <v>7938</v>
      </c>
    </row>
    <row r="1312" spans="7:8" ht="120.75" thickBot="1">
      <c r="G1312" s="766" t="s">
        <v>7940</v>
      </c>
      <c r="H1312" s="742" t="s">
        <v>7938</v>
      </c>
    </row>
    <row r="1313" spans="7:8" ht="120.75" thickBot="1">
      <c r="G1313" s="766" t="s">
        <v>7941</v>
      </c>
      <c r="H1313" s="742" t="s">
        <v>7938</v>
      </c>
    </row>
    <row r="1314" spans="7:8" ht="120.75" thickBot="1">
      <c r="G1314" s="766" t="s">
        <v>7942</v>
      </c>
      <c r="H1314" s="742" t="s">
        <v>7938</v>
      </c>
    </row>
    <row r="1315" spans="7:8" ht="72.75" thickBot="1">
      <c r="G1315" s="766" t="s">
        <v>7943</v>
      </c>
      <c r="H1315" s="742" t="s">
        <v>7944</v>
      </c>
    </row>
    <row r="1316" spans="7:8" ht="72.75" thickBot="1">
      <c r="G1316" s="766" t="s">
        <v>7945</v>
      </c>
      <c r="H1316" s="742" t="s">
        <v>7944</v>
      </c>
    </row>
    <row r="1317" spans="7:8" ht="72.75" thickBot="1">
      <c r="G1317" s="766" t="s">
        <v>7946</v>
      </c>
      <c r="H1317" s="742" t="s">
        <v>7944</v>
      </c>
    </row>
    <row r="1318" spans="7:8" ht="72.75" thickBot="1">
      <c r="G1318" s="766" t="s">
        <v>7947</v>
      </c>
      <c r="H1318" s="742" t="s">
        <v>7944</v>
      </c>
    </row>
    <row r="1319" spans="7:8" ht="72.75" thickBot="1">
      <c r="G1319" s="766" t="s">
        <v>7948</v>
      </c>
      <c r="H1319" s="742" t="s">
        <v>7944</v>
      </c>
    </row>
    <row r="1320" spans="7:8" ht="96.75" thickBot="1">
      <c r="G1320" s="766" t="s">
        <v>7949</v>
      </c>
      <c r="H1320" s="742" t="s">
        <v>7950</v>
      </c>
    </row>
    <row r="1321" spans="7:8" ht="72.75" thickBot="1">
      <c r="G1321" s="766" t="s">
        <v>7951</v>
      </c>
      <c r="H1321" s="742" t="s">
        <v>7950</v>
      </c>
    </row>
    <row r="1322" spans="7:8" ht="72.75" thickBot="1">
      <c r="G1322" s="766" t="s">
        <v>7952</v>
      </c>
      <c r="H1322" s="742" t="s">
        <v>7950</v>
      </c>
    </row>
    <row r="1323" spans="7:8" ht="84.75" thickBot="1">
      <c r="G1323" s="766" t="s">
        <v>7953</v>
      </c>
      <c r="H1323" s="742" t="s">
        <v>7950</v>
      </c>
    </row>
    <row r="1324" spans="7:8" ht="72.75" thickBot="1">
      <c r="G1324" s="766" t="s">
        <v>7954</v>
      </c>
      <c r="H1324" s="742" t="s">
        <v>7950</v>
      </c>
    </row>
    <row r="1325" spans="7:8" ht="72.75" thickBot="1">
      <c r="G1325" s="766" t="s">
        <v>7955</v>
      </c>
      <c r="H1325" s="742" t="s">
        <v>7956</v>
      </c>
    </row>
    <row r="1326" spans="7:8" ht="84.75" thickBot="1">
      <c r="G1326" s="766" t="s">
        <v>7957</v>
      </c>
      <c r="H1326" s="742" t="s">
        <v>7956</v>
      </c>
    </row>
    <row r="1327" spans="7:8" ht="96.75" thickBot="1">
      <c r="G1327" s="766" t="s">
        <v>7958</v>
      </c>
      <c r="H1327" s="742" t="s">
        <v>7956</v>
      </c>
    </row>
    <row r="1328" spans="7:8" ht="96.75" thickBot="1">
      <c r="G1328" s="766" t="s">
        <v>7959</v>
      </c>
      <c r="H1328" s="742" t="s">
        <v>7956</v>
      </c>
    </row>
    <row r="1329" spans="7:8" ht="96.75" thickBot="1">
      <c r="G1329" s="766" t="s">
        <v>7960</v>
      </c>
      <c r="H1329" s="742" t="s">
        <v>7956</v>
      </c>
    </row>
    <row r="1330" spans="7:8" ht="60.75" thickBot="1">
      <c r="G1330" s="766" t="s">
        <v>7961</v>
      </c>
      <c r="H1330" s="742" t="s">
        <v>7962</v>
      </c>
    </row>
    <row r="1331" spans="7:8" ht="72.75" thickBot="1">
      <c r="G1331" s="766" t="s">
        <v>7963</v>
      </c>
      <c r="H1331" s="742" t="s">
        <v>7962</v>
      </c>
    </row>
    <row r="1332" spans="7:8" ht="96.75" thickBot="1">
      <c r="G1332" s="766" t="s">
        <v>7964</v>
      </c>
      <c r="H1332" s="742" t="s">
        <v>7962</v>
      </c>
    </row>
    <row r="1333" spans="7:8" ht="108.75" thickBot="1">
      <c r="G1333" s="766" t="s">
        <v>7965</v>
      </c>
      <c r="H1333" s="742" t="s">
        <v>7962</v>
      </c>
    </row>
    <row r="1334" spans="7:8" ht="108.75" thickBot="1">
      <c r="G1334" s="766" t="s">
        <v>7966</v>
      </c>
      <c r="H1334" s="742" t="s">
        <v>7962</v>
      </c>
    </row>
    <row r="1335" spans="7:8" ht="204.75" thickBot="1">
      <c r="G1335" s="766" t="s">
        <v>7967</v>
      </c>
      <c r="H1335" s="742" t="s">
        <v>7968</v>
      </c>
    </row>
    <row r="1336" spans="7:8" ht="204.75" thickBot="1">
      <c r="G1336" s="766" t="s">
        <v>7969</v>
      </c>
      <c r="H1336" s="742" t="s">
        <v>7968</v>
      </c>
    </row>
    <row r="1337" spans="7:8" ht="204.75" thickBot="1">
      <c r="G1337" s="766" t="s">
        <v>7970</v>
      </c>
      <c r="H1337" s="742" t="s">
        <v>7968</v>
      </c>
    </row>
    <row r="1338" spans="7:8" ht="204.75" thickBot="1">
      <c r="G1338" s="766" t="s">
        <v>7971</v>
      </c>
      <c r="H1338" s="742" t="s">
        <v>7968</v>
      </c>
    </row>
    <row r="1339" spans="7:8" ht="204.75" thickBot="1">
      <c r="G1339" s="766" t="s">
        <v>7972</v>
      </c>
      <c r="H1339" s="742" t="s">
        <v>7968</v>
      </c>
    </row>
    <row r="1340" spans="7:8" ht="120.75" thickBot="1">
      <c r="G1340" s="766" t="s">
        <v>7973</v>
      </c>
      <c r="H1340" s="742" t="s">
        <v>7974</v>
      </c>
    </row>
    <row r="1341" spans="7:8" ht="120.75" thickBot="1">
      <c r="G1341" s="766" t="s">
        <v>7975</v>
      </c>
      <c r="H1341" s="742" t="s">
        <v>7974</v>
      </c>
    </row>
    <row r="1342" spans="7:8" ht="120.75" thickBot="1">
      <c r="G1342" s="766" t="s">
        <v>7976</v>
      </c>
      <c r="H1342" s="742" t="s">
        <v>7974</v>
      </c>
    </row>
    <row r="1343" spans="7:8" ht="120.75" thickBot="1">
      <c r="G1343" s="766" t="s">
        <v>7977</v>
      </c>
      <c r="H1343" s="742" t="s">
        <v>7974</v>
      </c>
    </row>
    <row r="1344" spans="7:8" ht="120.75" thickBot="1">
      <c r="G1344" s="766" t="s">
        <v>7978</v>
      </c>
      <c r="H1344" s="742" t="s">
        <v>7974</v>
      </c>
    </row>
    <row r="1345" spans="7:8" ht="204.75" thickBot="1">
      <c r="G1345" s="766" t="s">
        <v>7979</v>
      </c>
      <c r="H1345" s="742" t="s">
        <v>7980</v>
      </c>
    </row>
    <row r="1346" spans="7:8" ht="204.75" thickBot="1">
      <c r="G1346" s="766" t="s">
        <v>7981</v>
      </c>
      <c r="H1346" s="742" t="s">
        <v>7980</v>
      </c>
    </row>
    <row r="1347" spans="7:8" ht="204.75" thickBot="1">
      <c r="G1347" s="766" t="s">
        <v>7982</v>
      </c>
      <c r="H1347" s="742" t="s">
        <v>7980</v>
      </c>
    </row>
    <row r="1348" spans="7:8" ht="204.75" thickBot="1">
      <c r="G1348" s="766" t="s">
        <v>7983</v>
      </c>
      <c r="H1348" s="742" t="s">
        <v>7980</v>
      </c>
    </row>
    <row r="1349" spans="7:8" ht="204.75" thickBot="1">
      <c r="G1349" s="766" t="s">
        <v>7984</v>
      </c>
      <c r="H1349" s="742" t="s">
        <v>7980</v>
      </c>
    </row>
    <row r="1350" spans="7:8" ht="108.75" thickBot="1">
      <c r="G1350" s="766" t="s">
        <v>7985</v>
      </c>
      <c r="H1350" s="742" t="s">
        <v>7986</v>
      </c>
    </row>
    <row r="1351" spans="7:8" ht="108.75" thickBot="1">
      <c r="G1351" s="766" t="s">
        <v>7987</v>
      </c>
      <c r="H1351" s="742" t="s">
        <v>7986</v>
      </c>
    </row>
    <row r="1352" spans="7:8" ht="108.75" thickBot="1">
      <c r="G1352" s="766" t="s">
        <v>7988</v>
      </c>
      <c r="H1352" s="742" t="s">
        <v>7986</v>
      </c>
    </row>
    <row r="1353" spans="7:8" ht="108.75" thickBot="1">
      <c r="G1353" s="766" t="s">
        <v>7989</v>
      </c>
      <c r="H1353" s="742" t="s">
        <v>7986</v>
      </c>
    </row>
    <row r="1354" spans="7:8" ht="108.75" thickBot="1">
      <c r="G1354" s="766" t="s">
        <v>7990</v>
      </c>
      <c r="H1354" s="742" t="s">
        <v>7986</v>
      </c>
    </row>
    <row r="1355" spans="7:8" ht="84.75" thickBot="1">
      <c r="G1355" s="766" t="s">
        <v>7991</v>
      </c>
      <c r="H1355" s="742" t="s">
        <v>7992</v>
      </c>
    </row>
    <row r="1356" spans="7:8" ht="84.75" thickBot="1">
      <c r="G1356" s="766" t="s">
        <v>7993</v>
      </c>
      <c r="H1356" s="742" t="s">
        <v>7992</v>
      </c>
    </row>
    <row r="1357" spans="7:8" ht="84.75" thickBot="1">
      <c r="G1357" s="766" t="s">
        <v>7994</v>
      </c>
      <c r="H1357" s="742" t="s">
        <v>7992</v>
      </c>
    </row>
    <row r="1358" spans="7:8" ht="84.75" thickBot="1">
      <c r="G1358" s="766" t="s">
        <v>7995</v>
      </c>
      <c r="H1358" s="742" t="s">
        <v>7992</v>
      </c>
    </row>
    <row r="1359" spans="7:8" ht="84.75" thickBot="1">
      <c r="G1359" s="766" t="s">
        <v>7996</v>
      </c>
      <c r="H1359" s="742" t="s">
        <v>7992</v>
      </c>
    </row>
    <row r="1360" spans="7:8" ht="156.75" thickBot="1">
      <c r="G1360" s="766" t="s">
        <v>7997</v>
      </c>
      <c r="H1360" s="742" t="s">
        <v>7998</v>
      </c>
    </row>
    <row r="1361" spans="7:8" ht="156.75" thickBot="1">
      <c r="G1361" s="766" t="s">
        <v>7999</v>
      </c>
      <c r="H1361" s="742" t="s">
        <v>7998</v>
      </c>
    </row>
    <row r="1362" spans="7:8" ht="156.75" thickBot="1">
      <c r="G1362" s="766" t="s">
        <v>8000</v>
      </c>
      <c r="H1362" s="742" t="s">
        <v>7998</v>
      </c>
    </row>
    <row r="1363" spans="7:8" ht="156.75" thickBot="1">
      <c r="G1363" s="766" t="s">
        <v>8001</v>
      </c>
      <c r="H1363" s="742" t="s">
        <v>7998</v>
      </c>
    </row>
    <row r="1364" spans="7:8" ht="156.75" thickBot="1">
      <c r="G1364" s="766" t="s">
        <v>8002</v>
      </c>
      <c r="H1364" s="742" t="s">
        <v>7998</v>
      </c>
    </row>
    <row r="1365" spans="7:8" ht="72.75" thickBot="1">
      <c r="G1365" s="766" t="s">
        <v>8003</v>
      </c>
      <c r="H1365" s="742" t="s">
        <v>8004</v>
      </c>
    </row>
    <row r="1366" spans="7:8" ht="72.75" thickBot="1">
      <c r="G1366" s="766" t="s">
        <v>8005</v>
      </c>
      <c r="H1366" s="742" t="s">
        <v>8004</v>
      </c>
    </row>
    <row r="1367" spans="7:8" ht="72.75" thickBot="1">
      <c r="G1367" s="766" t="s">
        <v>8006</v>
      </c>
      <c r="H1367" s="742" t="s">
        <v>8004</v>
      </c>
    </row>
    <row r="1368" spans="7:8" ht="72.75" thickBot="1">
      <c r="G1368" s="766" t="s">
        <v>8007</v>
      </c>
      <c r="H1368" s="742" t="s">
        <v>8004</v>
      </c>
    </row>
    <row r="1369" spans="7:8" ht="72.75" thickBot="1">
      <c r="G1369" s="766" t="s">
        <v>8008</v>
      </c>
      <c r="H1369" s="742" t="s">
        <v>8004</v>
      </c>
    </row>
    <row r="1370" spans="7:8" ht="108.75" thickBot="1">
      <c r="G1370" s="766" t="s">
        <v>8009</v>
      </c>
      <c r="H1370" s="742" t="s">
        <v>8010</v>
      </c>
    </row>
    <row r="1371" spans="7:8" ht="108.75" thickBot="1">
      <c r="G1371" s="766" t="s">
        <v>8011</v>
      </c>
      <c r="H1371" s="742" t="s">
        <v>8010</v>
      </c>
    </row>
    <row r="1372" spans="7:8" ht="108.75" thickBot="1">
      <c r="G1372" s="766" t="s">
        <v>8012</v>
      </c>
      <c r="H1372" s="742" t="s">
        <v>8010</v>
      </c>
    </row>
    <row r="1373" spans="7:8" ht="108.75" thickBot="1">
      <c r="G1373" s="766" t="s">
        <v>8013</v>
      </c>
      <c r="H1373" s="742" t="s">
        <v>8010</v>
      </c>
    </row>
    <row r="1374" spans="7:8" ht="108.75" thickBot="1">
      <c r="G1374" s="766" t="s">
        <v>8014</v>
      </c>
      <c r="H1374" s="742" t="s">
        <v>8010</v>
      </c>
    </row>
    <row r="1375" spans="7:8" ht="288.75" thickBot="1">
      <c r="G1375" s="766" t="s">
        <v>8015</v>
      </c>
      <c r="H1375" s="742" t="s">
        <v>8016</v>
      </c>
    </row>
    <row r="1376" spans="7:8" ht="288.75" thickBot="1">
      <c r="G1376" s="766" t="s">
        <v>8017</v>
      </c>
      <c r="H1376" s="742" t="s">
        <v>8016</v>
      </c>
    </row>
    <row r="1377" spans="7:8" ht="288.75" thickBot="1">
      <c r="G1377" s="766" t="s">
        <v>8018</v>
      </c>
      <c r="H1377" s="742" t="s">
        <v>8016</v>
      </c>
    </row>
    <row r="1378" spans="7:8" ht="288.75" thickBot="1">
      <c r="G1378" s="766" t="s">
        <v>8019</v>
      </c>
      <c r="H1378" s="742" t="s">
        <v>8016</v>
      </c>
    </row>
    <row r="1379" spans="7:8" ht="288.75" thickBot="1">
      <c r="G1379" s="766" t="s">
        <v>8020</v>
      </c>
      <c r="H1379" s="742" t="s">
        <v>8016</v>
      </c>
    </row>
    <row r="1380" spans="7:8" ht="120.75" thickBot="1">
      <c r="G1380" s="766" t="s">
        <v>8021</v>
      </c>
      <c r="H1380" s="742" t="s">
        <v>8022</v>
      </c>
    </row>
    <row r="1381" spans="7:8" ht="120.75" thickBot="1">
      <c r="G1381" s="766" t="s">
        <v>8023</v>
      </c>
      <c r="H1381" s="742" t="s">
        <v>8022</v>
      </c>
    </row>
    <row r="1382" spans="7:8" ht="120.75" thickBot="1">
      <c r="G1382" s="766" t="s">
        <v>8024</v>
      </c>
      <c r="H1382" s="742" t="s">
        <v>8022</v>
      </c>
    </row>
    <row r="1383" spans="7:8" ht="120.75" thickBot="1">
      <c r="G1383" s="766" t="s">
        <v>8025</v>
      </c>
      <c r="H1383" s="742" t="s">
        <v>8022</v>
      </c>
    </row>
    <row r="1384" spans="7:8" ht="120.75" thickBot="1">
      <c r="G1384" s="766" t="s">
        <v>8026</v>
      </c>
      <c r="H1384" s="742" t="s">
        <v>8022</v>
      </c>
    </row>
    <row r="1385" spans="7:8" ht="132.75" thickBot="1">
      <c r="G1385" s="766" t="s">
        <v>8027</v>
      </c>
      <c r="H1385" s="742" t="s">
        <v>8028</v>
      </c>
    </row>
    <row r="1386" spans="7:8" ht="132.75" thickBot="1">
      <c r="G1386" s="766" t="s">
        <v>8029</v>
      </c>
      <c r="H1386" s="742" t="s">
        <v>8028</v>
      </c>
    </row>
    <row r="1387" spans="7:8" ht="132.75" thickBot="1">
      <c r="G1387" s="766" t="s">
        <v>8030</v>
      </c>
      <c r="H1387" s="742" t="s">
        <v>8028</v>
      </c>
    </row>
    <row r="1388" spans="7:8" ht="132.75" thickBot="1">
      <c r="G1388" s="766" t="s">
        <v>8031</v>
      </c>
      <c r="H1388" s="742" t="s">
        <v>8028</v>
      </c>
    </row>
    <row r="1389" spans="7:8" ht="132.75" thickBot="1">
      <c r="G1389" s="766" t="s">
        <v>8032</v>
      </c>
      <c r="H1389" s="742" t="s">
        <v>8028</v>
      </c>
    </row>
    <row r="1390" spans="7:8" ht="132.75" thickBot="1">
      <c r="G1390" s="766" t="s">
        <v>8033</v>
      </c>
      <c r="H1390" s="742" t="s">
        <v>8028</v>
      </c>
    </row>
    <row r="1391" spans="7:8" ht="396.75" thickBot="1">
      <c r="G1391" s="766" t="s">
        <v>8034</v>
      </c>
      <c r="H1391" s="742" t="s">
        <v>8035</v>
      </c>
    </row>
    <row r="1392" spans="7:8" ht="396.75" thickBot="1">
      <c r="G1392" s="766" t="s">
        <v>8036</v>
      </c>
      <c r="H1392" s="742" t="s">
        <v>8035</v>
      </c>
    </row>
    <row r="1393" spans="7:8" ht="396.75" thickBot="1">
      <c r="G1393" s="766" t="s">
        <v>8037</v>
      </c>
      <c r="H1393" s="742" t="s">
        <v>8035</v>
      </c>
    </row>
    <row r="1394" spans="7:8" ht="396.75" thickBot="1">
      <c r="G1394" s="766" t="s">
        <v>8038</v>
      </c>
      <c r="H1394" s="742" t="s">
        <v>8035</v>
      </c>
    </row>
    <row r="1395" spans="7:8" ht="396.75" thickBot="1">
      <c r="G1395" s="766" t="s">
        <v>8039</v>
      </c>
      <c r="H1395" s="742" t="s">
        <v>8035</v>
      </c>
    </row>
    <row r="1396" spans="7:8" ht="288.75" thickBot="1">
      <c r="G1396" s="766" t="s">
        <v>8040</v>
      </c>
      <c r="H1396" s="742" t="s">
        <v>8041</v>
      </c>
    </row>
    <row r="1397" spans="7:8" ht="288.75" thickBot="1">
      <c r="G1397" s="766" t="s">
        <v>8042</v>
      </c>
      <c r="H1397" s="742" t="s">
        <v>8041</v>
      </c>
    </row>
    <row r="1398" spans="7:8" ht="288.75" thickBot="1">
      <c r="G1398" s="766" t="s">
        <v>8043</v>
      </c>
      <c r="H1398" s="742" t="s">
        <v>8041</v>
      </c>
    </row>
    <row r="1399" spans="7:8" ht="288.75" thickBot="1">
      <c r="G1399" s="766" t="s">
        <v>8044</v>
      </c>
      <c r="H1399" s="742" t="s">
        <v>8041</v>
      </c>
    </row>
    <row r="1400" spans="7:8" ht="288.75" thickBot="1">
      <c r="G1400" s="766" t="s">
        <v>8045</v>
      </c>
      <c r="H1400" s="742" t="s">
        <v>8041</v>
      </c>
    </row>
    <row r="1401" spans="7:8" ht="204.75" thickBot="1">
      <c r="G1401" s="766" t="s">
        <v>8046</v>
      </c>
      <c r="H1401" s="742" t="s">
        <v>8047</v>
      </c>
    </row>
    <row r="1402" spans="7:8" ht="204.75" thickBot="1">
      <c r="G1402" s="766" t="s">
        <v>8048</v>
      </c>
      <c r="H1402" s="742" t="s">
        <v>8047</v>
      </c>
    </row>
    <row r="1403" spans="7:8" ht="204.75" thickBot="1">
      <c r="G1403" s="766" t="s">
        <v>8049</v>
      </c>
      <c r="H1403" s="742" t="s">
        <v>8047</v>
      </c>
    </row>
    <row r="1404" spans="7:8" ht="204.75" thickBot="1">
      <c r="G1404" s="766" t="s">
        <v>8050</v>
      </c>
      <c r="H1404" s="742" t="s">
        <v>8047</v>
      </c>
    </row>
    <row r="1405" spans="7:8" ht="204.75" thickBot="1">
      <c r="G1405" s="766" t="s">
        <v>8051</v>
      </c>
      <c r="H1405" s="742" t="s">
        <v>8047</v>
      </c>
    </row>
    <row r="1406" spans="7:8" ht="180.75" thickBot="1">
      <c r="G1406" s="766" t="s">
        <v>8052</v>
      </c>
      <c r="H1406" s="742" t="s">
        <v>8053</v>
      </c>
    </row>
    <row r="1407" spans="7:8" ht="180.75" thickBot="1">
      <c r="G1407" s="766" t="s">
        <v>8054</v>
      </c>
      <c r="H1407" s="742" t="s">
        <v>8053</v>
      </c>
    </row>
    <row r="1408" spans="7:8" ht="180.75" thickBot="1">
      <c r="G1408" s="766" t="s">
        <v>8055</v>
      </c>
      <c r="H1408" s="742" t="s">
        <v>8053</v>
      </c>
    </row>
    <row r="1409" spans="7:8" ht="180.75" thickBot="1">
      <c r="G1409" s="766" t="s">
        <v>8056</v>
      </c>
      <c r="H1409" s="742" t="s">
        <v>8053</v>
      </c>
    </row>
    <row r="1410" spans="7:8" ht="180.75" thickBot="1">
      <c r="G1410" s="766" t="s">
        <v>8057</v>
      </c>
      <c r="H1410" s="742" t="s">
        <v>8053</v>
      </c>
    </row>
    <row r="1411" spans="7:8" ht="108.75" thickBot="1">
      <c r="G1411" s="772" t="s">
        <v>8058</v>
      </c>
      <c r="H1411" s="742" t="s">
        <v>8059</v>
      </c>
    </row>
    <row r="1412" spans="7:8" ht="108.75" thickBot="1">
      <c r="G1412" s="772" t="s">
        <v>8060</v>
      </c>
      <c r="H1412" s="742" t="s">
        <v>8059</v>
      </c>
    </row>
    <row r="1413" spans="7:8" ht="108.75" thickBot="1">
      <c r="G1413" s="772" t="s">
        <v>8061</v>
      </c>
      <c r="H1413" s="742" t="s">
        <v>8059</v>
      </c>
    </row>
    <row r="1414" spans="7:8" ht="108.75" thickBot="1">
      <c r="G1414" s="772" t="s">
        <v>8062</v>
      </c>
      <c r="H1414" s="742" t="s">
        <v>8059</v>
      </c>
    </row>
    <row r="1415" spans="7:8" ht="108.75" thickBot="1">
      <c r="G1415" s="772" t="s">
        <v>8063</v>
      </c>
      <c r="H1415" s="742" t="s">
        <v>8059</v>
      </c>
    </row>
    <row r="1416" spans="7:8" ht="204.75" thickBot="1">
      <c r="G1416" s="766" t="s">
        <v>8064</v>
      </c>
      <c r="H1416" s="742" t="s">
        <v>8065</v>
      </c>
    </row>
    <row r="1417" spans="7:8" ht="204.75" thickBot="1">
      <c r="G1417" s="766" t="s">
        <v>8066</v>
      </c>
      <c r="H1417" s="742" t="s">
        <v>8065</v>
      </c>
    </row>
    <row r="1418" spans="7:8" ht="204.75" thickBot="1">
      <c r="G1418" s="766" t="s">
        <v>8067</v>
      </c>
      <c r="H1418" s="742" t="s">
        <v>8065</v>
      </c>
    </row>
    <row r="1419" spans="7:8" ht="204.75" thickBot="1">
      <c r="G1419" s="766" t="s">
        <v>8068</v>
      </c>
      <c r="H1419" s="742" t="s">
        <v>8065</v>
      </c>
    </row>
    <row r="1420" spans="7:8" ht="204.75" thickBot="1">
      <c r="G1420" s="766" t="s">
        <v>8069</v>
      </c>
      <c r="H1420" s="742" t="s">
        <v>8065</v>
      </c>
    </row>
    <row r="1421" spans="7:8" ht="144.75" thickBot="1">
      <c r="G1421" s="766" t="s">
        <v>8070</v>
      </c>
      <c r="H1421" s="742" t="s">
        <v>8071</v>
      </c>
    </row>
    <row r="1422" spans="7:8" ht="144.75" thickBot="1">
      <c r="G1422" s="766" t="s">
        <v>8072</v>
      </c>
      <c r="H1422" s="742" t="s">
        <v>8071</v>
      </c>
    </row>
    <row r="1423" spans="7:8" ht="144.75" thickBot="1">
      <c r="G1423" s="766" t="s">
        <v>8073</v>
      </c>
      <c r="H1423" s="742" t="s">
        <v>8071</v>
      </c>
    </row>
    <row r="1424" spans="7:8" ht="144.75" thickBot="1">
      <c r="G1424" s="766" t="s">
        <v>8074</v>
      </c>
      <c r="H1424" s="742" t="s">
        <v>8071</v>
      </c>
    </row>
    <row r="1425" spans="7:8" ht="144.75" thickBot="1">
      <c r="G1425" s="766" t="s">
        <v>8075</v>
      </c>
      <c r="H1425" s="742" t="s">
        <v>8071</v>
      </c>
    </row>
    <row r="1426" spans="7:8" ht="108.75" thickBot="1">
      <c r="G1426" s="766" t="s">
        <v>8076</v>
      </c>
      <c r="H1426" s="742" t="s">
        <v>8077</v>
      </c>
    </row>
    <row r="1427" spans="7:8" ht="108.75" thickBot="1">
      <c r="G1427" s="766" t="s">
        <v>8078</v>
      </c>
      <c r="H1427" s="742" t="s">
        <v>8077</v>
      </c>
    </row>
    <row r="1428" spans="7:8" ht="108.75" thickBot="1">
      <c r="G1428" s="766" t="s">
        <v>8079</v>
      </c>
      <c r="H1428" s="742" t="s">
        <v>8077</v>
      </c>
    </row>
    <row r="1429" spans="7:8" ht="108.75" thickBot="1">
      <c r="G1429" s="766" t="s">
        <v>8080</v>
      </c>
      <c r="H1429" s="742" t="s">
        <v>8077</v>
      </c>
    </row>
    <row r="1430" spans="7:8" ht="108.75" thickBot="1">
      <c r="G1430" s="766" t="s">
        <v>8081</v>
      </c>
      <c r="H1430" s="742" t="s">
        <v>8077</v>
      </c>
    </row>
    <row r="1431" spans="7:8" ht="180.75" thickBot="1">
      <c r="G1431" s="766" t="s">
        <v>8082</v>
      </c>
      <c r="H1431" s="742" t="s">
        <v>8083</v>
      </c>
    </row>
    <row r="1432" spans="7:8" ht="180.75" thickBot="1">
      <c r="G1432" s="766" t="s">
        <v>8084</v>
      </c>
      <c r="H1432" s="742" t="s">
        <v>8083</v>
      </c>
    </row>
    <row r="1433" spans="7:8" ht="180.75" thickBot="1">
      <c r="G1433" s="766" t="s">
        <v>8085</v>
      </c>
      <c r="H1433" s="742" t="s">
        <v>8083</v>
      </c>
    </row>
    <row r="1434" spans="7:8" ht="180.75" thickBot="1">
      <c r="G1434" s="766" t="s">
        <v>8086</v>
      </c>
      <c r="H1434" s="742" t="s">
        <v>8083</v>
      </c>
    </row>
    <row r="1435" spans="7:8" ht="180.75" thickBot="1">
      <c r="G1435" s="766" t="s">
        <v>8087</v>
      </c>
      <c r="H1435" s="742" t="s">
        <v>8083</v>
      </c>
    </row>
    <row r="1436" spans="7:8" ht="192.75" thickBot="1">
      <c r="G1436" s="772" t="s">
        <v>8088</v>
      </c>
      <c r="H1436" s="742" t="s">
        <v>8089</v>
      </c>
    </row>
    <row r="1437" spans="7:8" ht="192.75" thickBot="1">
      <c r="G1437" s="772" t="s">
        <v>8090</v>
      </c>
      <c r="H1437" s="742" t="s">
        <v>8089</v>
      </c>
    </row>
    <row r="1438" spans="7:8" ht="192.75" thickBot="1">
      <c r="G1438" s="772" t="s">
        <v>8091</v>
      </c>
      <c r="H1438" s="742" t="s">
        <v>8089</v>
      </c>
    </row>
    <row r="1439" spans="7:8" ht="192.75" thickBot="1">
      <c r="G1439" s="772" t="s">
        <v>8092</v>
      </c>
      <c r="H1439" s="742" t="s">
        <v>8089</v>
      </c>
    </row>
    <row r="1440" spans="7:8" ht="192.75" thickBot="1">
      <c r="G1440" s="772" t="s">
        <v>8093</v>
      </c>
      <c r="H1440" s="742" t="s">
        <v>8089</v>
      </c>
    </row>
    <row r="1441" spans="7:8" ht="216.75" thickBot="1">
      <c r="G1441" s="766" t="s">
        <v>8094</v>
      </c>
      <c r="H1441" s="742" t="s">
        <v>8095</v>
      </c>
    </row>
    <row r="1442" spans="7:8" ht="216.75" thickBot="1">
      <c r="G1442" s="766" t="s">
        <v>8096</v>
      </c>
      <c r="H1442" s="742" t="s">
        <v>8095</v>
      </c>
    </row>
    <row r="1443" spans="7:8" ht="216.75" thickBot="1">
      <c r="G1443" s="766" t="s">
        <v>8097</v>
      </c>
      <c r="H1443" s="742" t="s">
        <v>8095</v>
      </c>
    </row>
    <row r="1444" spans="7:8" ht="216.75" thickBot="1">
      <c r="G1444" s="766" t="s">
        <v>8098</v>
      </c>
      <c r="H1444" s="742" t="s">
        <v>8095</v>
      </c>
    </row>
    <row r="1445" spans="7:8" ht="216.75" thickBot="1">
      <c r="G1445" s="766" t="s">
        <v>8099</v>
      </c>
      <c r="H1445" s="742" t="s">
        <v>8095</v>
      </c>
    </row>
    <row r="1446" spans="7:8" ht="240.75" thickBot="1">
      <c r="G1446" s="766" t="s">
        <v>8100</v>
      </c>
      <c r="H1446" s="742" t="s">
        <v>8101</v>
      </c>
    </row>
    <row r="1447" spans="7:8" ht="240.75" thickBot="1">
      <c r="G1447" s="766" t="s">
        <v>8102</v>
      </c>
      <c r="H1447" s="742" t="s">
        <v>8101</v>
      </c>
    </row>
    <row r="1448" spans="7:8" ht="240.75" thickBot="1">
      <c r="G1448" s="766" t="s">
        <v>8103</v>
      </c>
      <c r="H1448" s="742" t="s">
        <v>8101</v>
      </c>
    </row>
    <row r="1449" spans="7:8" ht="240.75" thickBot="1">
      <c r="G1449" s="766" t="s">
        <v>8104</v>
      </c>
      <c r="H1449" s="742" t="s">
        <v>8101</v>
      </c>
    </row>
    <row r="1450" spans="7:8" ht="240.75" thickBot="1">
      <c r="G1450" s="766" t="s">
        <v>8105</v>
      </c>
      <c r="H1450" s="742" t="s">
        <v>8101</v>
      </c>
    </row>
    <row r="1451" spans="7:8" ht="96.75" thickBot="1">
      <c r="G1451" s="766" t="s">
        <v>8106</v>
      </c>
      <c r="H1451" s="742" t="s">
        <v>8107</v>
      </c>
    </row>
    <row r="1452" spans="7:8" ht="96.75" thickBot="1">
      <c r="G1452" s="766" t="s">
        <v>8108</v>
      </c>
      <c r="H1452" s="742" t="s">
        <v>8107</v>
      </c>
    </row>
    <row r="1453" spans="7:8" ht="96.75" thickBot="1">
      <c r="G1453" s="766" t="s">
        <v>8109</v>
      </c>
      <c r="H1453" s="742" t="s">
        <v>8107</v>
      </c>
    </row>
    <row r="1454" spans="7:8" ht="96.75" thickBot="1">
      <c r="G1454" s="766" t="s">
        <v>8110</v>
      </c>
      <c r="H1454" s="742" t="s">
        <v>8107</v>
      </c>
    </row>
    <row r="1455" spans="7:8" ht="96.75" thickBot="1">
      <c r="G1455" s="766" t="s">
        <v>8111</v>
      </c>
      <c r="H1455" s="742" t="s">
        <v>8107</v>
      </c>
    </row>
    <row r="1456" spans="7:8" ht="132.75" thickBot="1">
      <c r="G1456" s="766" t="s">
        <v>8112</v>
      </c>
      <c r="H1456" s="742" t="s">
        <v>8113</v>
      </c>
    </row>
    <row r="1457" spans="7:8" ht="132.75" thickBot="1">
      <c r="G1457" s="766" t="s">
        <v>8114</v>
      </c>
      <c r="H1457" s="742" t="s">
        <v>8113</v>
      </c>
    </row>
    <row r="1458" spans="7:8" ht="132.75" thickBot="1">
      <c r="G1458" s="766" t="s">
        <v>8115</v>
      </c>
      <c r="H1458" s="742" t="s">
        <v>8113</v>
      </c>
    </row>
    <row r="1459" spans="7:8" ht="132.75" thickBot="1">
      <c r="G1459" s="766" t="s">
        <v>8116</v>
      </c>
      <c r="H1459" s="742" t="s">
        <v>8113</v>
      </c>
    </row>
    <row r="1460" spans="7:8" ht="132.75" thickBot="1">
      <c r="G1460" s="766" t="s">
        <v>8117</v>
      </c>
      <c r="H1460" s="742" t="s">
        <v>8113</v>
      </c>
    </row>
    <row r="1461" spans="7:8" ht="409.6" thickBot="1">
      <c r="G1461" s="766" t="s">
        <v>8118</v>
      </c>
      <c r="H1461" s="742" t="s">
        <v>8119</v>
      </c>
    </row>
    <row r="1462" spans="7:8" ht="409.6" thickBot="1">
      <c r="G1462" s="766" t="s">
        <v>8120</v>
      </c>
      <c r="H1462" s="742" t="s">
        <v>8119</v>
      </c>
    </row>
    <row r="1463" spans="7:8" ht="409.6" thickBot="1">
      <c r="G1463" s="766" t="s">
        <v>8121</v>
      </c>
      <c r="H1463" s="742" t="s">
        <v>8119</v>
      </c>
    </row>
    <row r="1464" spans="7:8" ht="409.6" thickBot="1">
      <c r="G1464" s="766" t="s">
        <v>8122</v>
      </c>
      <c r="H1464" s="742" t="s">
        <v>8119</v>
      </c>
    </row>
    <row r="1465" spans="7:8" ht="409.6" thickBot="1">
      <c r="G1465" s="766" t="s">
        <v>8123</v>
      </c>
      <c r="H1465" s="742" t="s">
        <v>8119</v>
      </c>
    </row>
    <row r="1466" spans="7:8" ht="132.75" thickBot="1">
      <c r="G1466" s="766" t="s">
        <v>8124</v>
      </c>
      <c r="H1466" s="742" t="s">
        <v>8125</v>
      </c>
    </row>
    <row r="1467" spans="7:8" ht="132.75" thickBot="1">
      <c r="G1467" s="766" t="s">
        <v>8126</v>
      </c>
      <c r="H1467" s="742" t="s">
        <v>8125</v>
      </c>
    </row>
    <row r="1468" spans="7:8" ht="132.75" thickBot="1">
      <c r="G1468" s="766" t="s">
        <v>8127</v>
      </c>
      <c r="H1468" s="742" t="s">
        <v>8125</v>
      </c>
    </row>
    <row r="1469" spans="7:8" ht="132.75" thickBot="1">
      <c r="G1469" s="766" t="s">
        <v>8128</v>
      </c>
      <c r="H1469" s="742" t="s">
        <v>8125</v>
      </c>
    </row>
    <row r="1470" spans="7:8" ht="132.75" thickBot="1">
      <c r="G1470" s="766" t="s">
        <v>8129</v>
      </c>
      <c r="H1470" s="742" t="s">
        <v>8125</v>
      </c>
    </row>
    <row r="1471" spans="7:8" ht="144.75" thickBot="1">
      <c r="G1471" s="766" t="s">
        <v>8130</v>
      </c>
      <c r="H1471" s="742" t="s">
        <v>8131</v>
      </c>
    </row>
    <row r="1472" spans="7:8" ht="144.75" thickBot="1">
      <c r="G1472" s="766" t="s">
        <v>8132</v>
      </c>
      <c r="H1472" s="742" t="s">
        <v>8131</v>
      </c>
    </row>
    <row r="1473" spans="7:8" ht="144.75" thickBot="1">
      <c r="G1473" s="766" t="s">
        <v>8133</v>
      </c>
      <c r="H1473" s="742" t="s">
        <v>8131</v>
      </c>
    </row>
    <row r="1474" spans="7:8" ht="144.75" thickBot="1">
      <c r="G1474" s="766" t="s">
        <v>8134</v>
      </c>
      <c r="H1474" s="742" t="s">
        <v>8131</v>
      </c>
    </row>
    <row r="1475" spans="7:8" ht="144.75" thickBot="1">
      <c r="G1475" s="766" t="s">
        <v>8135</v>
      </c>
      <c r="H1475" s="742" t="s">
        <v>8131</v>
      </c>
    </row>
    <row r="1476" spans="7:8" ht="192.75" thickBot="1">
      <c r="G1476" s="766" t="s">
        <v>8136</v>
      </c>
      <c r="H1476" s="742" t="s">
        <v>8137</v>
      </c>
    </row>
    <row r="1477" spans="7:8" ht="192.75" thickBot="1">
      <c r="G1477" s="766" t="s">
        <v>8138</v>
      </c>
      <c r="H1477" s="742" t="s">
        <v>8137</v>
      </c>
    </row>
    <row r="1478" spans="7:8" ht="192.75" thickBot="1">
      <c r="G1478" s="766" t="s">
        <v>8139</v>
      </c>
      <c r="H1478" s="742" t="s">
        <v>8137</v>
      </c>
    </row>
    <row r="1479" spans="7:8" ht="192.75" thickBot="1">
      <c r="G1479" s="766" t="s">
        <v>8140</v>
      </c>
      <c r="H1479" s="742" t="s">
        <v>8137</v>
      </c>
    </row>
    <row r="1480" spans="7:8" ht="192.75" thickBot="1">
      <c r="G1480" s="766" t="s">
        <v>8141</v>
      </c>
      <c r="H1480" s="742" t="s">
        <v>8137</v>
      </c>
    </row>
    <row r="1481" spans="7:8" ht="240.75" thickBot="1">
      <c r="G1481" s="766" t="s">
        <v>8142</v>
      </c>
      <c r="H1481" s="742" t="s">
        <v>8143</v>
      </c>
    </row>
    <row r="1482" spans="7:8" ht="240.75" thickBot="1">
      <c r="G1482" s="766" t="s">
        <v>8144</v>
      </c>
      <c r="H1482" s="742" t="s">
        <v>8143</v>
      </c>
    </row>
    <row r="1483" spans="7:8" ht="240.75" thickBot="1">
      <c r="G1483" s="766" t="s">
        <v>8145</v>
      </c>
      <c r="H1483" s="742" t="s">
        <v>8143</v>
      </c>
    </row>
    <row r="1484" spans="7:8" ht="240.75" thickBot="1">
      <c r="G1484" s="766" t="s">
        <v>8146</v>
      </c>
      <c r="H1484" s="742" t="s">
        <v>8143</v>
      </c>
    </row>
    <row r="1485" spans="7:8" ht="240.75" thickBot="1">
      <c r="G1485" s="766" t="s">
        <v>8147</v>
      </c>
      <c r="H1485" s="742" t="s">
        <v>8143</v>
      </c>
    </row>
    <row r="1486" spans="7:8" ht="192.75" thickBot="1">
      <c r="G1486" s="766" t="s">
        <v>8148</v>
      </c>
      <c r="H1486" s="742" t="s">
        <v>8149</v>
      </c>
    </row>
    <row r="1487" spans="7:8" ht="192.75" thickBot="1">
      <c r="G1487" s="766" t="s">
        <v>8150</v>
      </c>
      <c r="H1487" s="742" t="s">
        <v>8149</v>
      </c>
    </row>
    <row r="1488" spans="7:8" ht="192.75" thickBot="1">
      <c r="G1488" s="766" t="s">
        <v>8151</v>
      </c>
      <c r="H1488" s="742" t="s">
        <v>8149</v>
      </c>
    </row>
    <row r="1489" spans="7:8" ht="192.75" thickBot="1">
      <c r="G1489" s="766" t="s">
        <v>8152</v>
      </c>
      <c r="H1489" s="742" t="s">
        <v>8149</v>
      </c>
    </row>
    <row r="1490" spans="7:8" ht="192.75" thickBot="1">
      <c r="G1490" s="766" t="s">
        <v>8153</v>
      </c>
      <c r="H1490" s="742" t="s">
        <v>8149</v>
      </c>
    </row>
    <row r="1491" spans="7:8" ht="156.75" thickBot="1">
      <c r="G1491" s="766" t="s">
        <v>8154</v>
      </c>
      <c r="H1491" s="742" t="s">
        <v>8155</v>
      </c>
    </row>
    <row r="1492" spans="7:8" ht="156.75" thickBot="1">
      <c r="G1492" s="766" t="s">
        <v>8156</v>
      </c>
      <c r="H1492" s="742" t="s">
        <v>8155</v>
      </c>
    </row>
    <row r="1493" spans="7:8" ht="156.75" thickBot="1">
      <c r="G1493" s="766" t="s">
        <v>8157</v>
      </c>
      <c r="H1493" s="742" t="s">
        <v>8155</v>
      </c>
    </row>
    <row r="1494" spans="7:8" ht="156.75" thickBot="1">
      <c r="G1494" s="766" t="s">
        <v>8158</v>
      </c>
      <c r="H1494" s="742" t="s">
        <v>8155</v>
      </c>
    </row>
    <row r="1495" spans="7:8" ht="156.75" thickBot="1">
      <c r="G1495" s="766" t="s">
        <v>8159</v>
      </c>
      <c r="H1495" s="742" t="s">
        <v>8155</v>
      </c>
    </row>
    <row r="1496" spans="7:8" ht="108.75" thickBot="1">
      <c r="G1496" s="766" t="s">
        <v>8160</v>
      </c>
      <c r="H1496" s="742" t="s">
        <v>8161</v>
      </c>
    </row>
    <row r="1497" spans="7:8" ht="96.75" thickBot="1">
      <c r="G1497" s="766" t="s">
        <v>8162</v>
      </c>
      <c r="H1497" s="742" t="s">
        <v>8161</v>
      </c>
    </row>
    <row r="1498" spans="7:8" ht="96.75" thickBot="1">
      <c r="G1498" s="766" t="s">
        <v>8163</v>
      </c>
      <c r="H1498" s="742" t="s">
        <v>8161</v>
      </c>
    </row>
    <row r="1499" spans="7:8" ht="96.75" thickBot="1">
      <c r="G1499" s="766" t="s">
        <v>8164</v>
      </c>
      <c r="H1499" s="742" t="s">
        <v>8161</v>
      </c>
    </row>
    <row r="1500" spans="7:8" ht="96.75" thickBot="1">
      <c r="G1500" s="766" t="s">
        <v>8165</v>
      </c>
      <c r="H1500" s="742" t="s">
        <v>8161</v>
      </c>
    </row>
    <row r="1501" spans="7:8" ht="192.75" thickBot="1">
      <c r="G1501" s="766" t="s">
        <v>8166</v>
      </c>
      <c r="H1501" s="742" t="s">
        <v>8167</v>
      </c>
    </row>
    <row r="1502" spans="7:8" ht="192.75" thickBot="1">
      <c r="G1502" s="766" t="s">
        <v>8168</v>
      </c>
      <c r="H1502" s="742" t="s">
        <v>8167</v>
      </c>
    </row>
    <row r="1503" spans="7:8" ht="192.75" thickBot="1">
      <c r="G1503" s="766" t="s">
        <v>8169</v>
      </c>
      <c r="H1503" s="742" t="s">
        <v>8167</v>
      </c>
    </row>
    <row r="1504" spans="7:8" ht="192.75" thickBot="1">
      <c r="G1504" s="766" t="s">
        <v>8170</v>
      </c>
      <c r="H1504" s="742" t="s">
        <v>8167</v>
      </c>
    </row>
    <row r="1505" spans="7:8" ht="192.75" thickBot="1">
      <c r="G1505" s="766" t="s">
        <v>8171</v>
      </c>
      <c r="H1505" s="742" t="s">
        <v>8167</v>
      </c>
    </row>
    <row r="1506" spans="7:8" ht="409.6" thickBot="1">
      <c r="G1506" s="766" t="s">
        <v>8172</v>
      </c>
      <c r="H1506" s="742" t="s">
        <v>8173</v>
      </c>
    </row>
    <row r="1507" spans="7:8" ht="409.6" thickBot="1">
      <c r="G1507" s="766" t="s">
        <v>8174</v>
      </c>
      <c r="H1507" s="742" t="s">
        <v>8173</v>
      </c>
    </row>
    <row r="1508" spans="7:8" ht="409.6" thickBot="1">
      <c r="G1508" s="766" t="s">
        <v>8175</v>
      </c>
      <c r="H1508" s="742" t="s">
        <v>8173</v>
      </c>
    </row>
    <row r="1509" spans="7:8" ht="409.6" thickBot="1">
      <c r="G1509" s="766" t="s">
        <v>8176</v>
      </c>
      <c r="H1509" s="742" t="s">
        <v>8173</v>
      </c>
    </row>
    <row r="1510" spans="7:8" ht="409.6" thickBot="1">
      <c r="G1510" s="766" t="s">
        <v>8177</v>
      </c>
      <c r="H1510" s="742" t="s">
        <v>8173</v>
      </c>
    </row>
    <row r="1511" spans="7:8" ht="84.75" thickBot="1">
      <c r="G1511" s="766" t="s">
        <v>8178</v>
      </c>
      <c r="H1511" s="742" t="s">
        <v>209</v>
      </c>
    </row>
    <row r="1512" spans="7:8" ht="36.75" thickBot="1">
      <c r="G1512" s="766" t="s">
        <v>8179</v>
      </c>
      <c r="H1512" s="742" t="s">
        <v>209</v>
      </c>
    </row>
    <row r="1513" spans="7:8" ht="72.75" thickBot="1">
      <c r="G1513" s="766" t="s">
        <v>8180</v>
      </c>
      <c r="H1513" s="742" t="s">
        <v>209</v>
      </c>
    </row>
    <row r="1514" spans="7:8" ht="84.75" thickBot="1">
      <c r="G1514" s="766" t="s">
        <v>8181</v>
      </c>
      <c r="H1514" s="742" t="s">
        <v>209</v>
      </c>
    </row>
    <row r="1515" spans="7:8" ht="72.75" thickBot="1">
      <c r="G1515" s="766" t="s">
        <v>8182</v>
      </c>
      <c r="H1515" s="742" t="s">
        <v>209</v>
      </c>
    </row>
    <row r="1516" spans="7:8" ht="96.75" thickBot="1">
      <c r="G1516" s="766" t="s">
        <v>8183</v>
      </c>
      <c r="H1516" s="742" t="s">
        <v>8184</v>
      </c>
    </row>
    <row r="1517" spans="7:8" ht="96.75" thickBot="1">
      <c r="G1517" s="766" t="s">
        <v>8185</v>
      </c>
      <c r="H1517" s="742" t="s">
        <v>8184</v>
      </c>
    </row>
    <row r="1518" spans="7:8" ht="96.75" thickBot="1">
      <c r="G1518" s="766" t="s">
        <v>8186</v>
      </c>
      <c r="H1518" s="742" t="s">
        <v>8184</v>
      </c>
    </row>
    <row r="1519" spans="7:8" ht="96.75" thickBot="1">
      <c r="G1519" s="766" t="s">
        <v>8187</v>
      </c>
      <c r="H1519" s="742" t="s">
        <v>8184</v>
      </c>
    </row>
    <row r="1520" spans="7:8" ht="96.75" thickBot="1">
      <c r="G1520" s="766" t="s">
        <v>8188</v>
      </c>
      <c r="H1520" s="742" t="s">
        <v>8184</v>
      </c>
    </row>
    <row r="1521" spans="7:8" ht="144.75" thickBot="1">
      <c r="G1521" s="766" t="s">
        <v>8189</v>
      </c>
      <c r="H1521" s="742" t="s">
        <v>8190</v>
      </c>
    </row>
    <row r="1522" spans="7:8" ht="60.75" thickBot="1">
      <c r="G1522" s="766" t="s">
        <v>8191</v>
      </c>
      <c r="H1522" s="742" t="s">
        <v>8190</v>
      </c>
    </row>
    <row r="1523" spans="7:8" ht="96.75" thickBot="1">
      <c r="G1523" s="766" t="s">
        <v>8192</v>
      </c>
      <c r="H1523" s="742" t="s">
        <v>8190</v>
      </c>
    </row>
    <row r="1524" spans="7:8" ht="60.75" thickBot="1">
      <c r="G1524" s="766" t="s">
        <v>8193</v>
      </c>
      <c r="H1524" s="742" t="s">
        <v>8190</v>
      </c>
    </row>
    <row r="1525" spans="7:8" ht="120.75" thickBot="1">
      <c r="G1525" s="766" t="s">
        <v>8194</v>
      </c>
      <c r="H1525" s="742" t="s">
        <v>8190</v>
      </c>
    </row>
    <row r="1526" spans="7:8" ht="409.6" thickBot="1">
      <c r="G1526" s="766" t="s">
        <v>8195</v>
      </c>
      <c r="H1526" s="742" t="s">
        <v>8196</v>
      </c>
    </row>
    <row r="1527" spans="7:8" ht="409.6" thickBot="1">
      <c r="G1527" s="766" t="s">
        <v>8197</v>
      </c>
      <c r="H1527" s="742" t="s">
        <v>8196</v>
      </c>
    </row>
    <row r="1528" spans="7:8" ht="409.6" thickBot="1">
      <c r="G1528" s="766" t="s">
        <v>8198</v>
      </c>
      <c r="H1528" s="742" t="s">
        <v>8196</v>
      </c>
    </row>
    <row r="1529" spans="7:8" ht="409.6" thickBot="1">
      <c r="G1529" s="766" t="s">
        <v>8199</v>
      </c>
      <c r="H1529" s="742" t="s">
        <v>8196</v>
      </c>
    </row>
    <row r="1530" spans="7:8" ht="409.6" thickBot="1">
      <c r="G1530" s="766" t="s">
        <v>8200</v>
      </c>
      <c r="H1530" s="742" t="s">
        <v>8196</v>
      </c>
    </row>
    <row r="1531" spans="7:8" ht="156.75" thickBot="1">
      <c r="G1531" s="766" t="s">
        <v>8201</v>
      </c>
      <c r="H1531" s="742" t="s">
        <v>8202</v>
      </c>
    </row>
    <row r="1532" spans="7:8" ht="156.75" thickBot="1">
      <c r="G1532" s="766" t="s">
        <v>8203</v>
      </c>
      <c r="H1532" s="742" t="s">
        <v>8202</v>
      </c>
    </row>
    <row r="1533" spans="7:8" ht="156.75" thickBot="1">
      <c r="G1533" s="766" t="s">
        <v>8204</v>
      </c>
      <c r="H1533" s="742" t="s">
        <v>8202</v>
      </c>
    </row>
    <row r="1534" spans="7:8" ht="156.75" thickBot="1">
      <c r="G1534" s="766" t="s">
        <v>8205</v>
      </c>
      <c r="H1534" s="742" t="s">
        <v>8202</v>
      </c>
    </row>
    <row r="1535" spans="7:8" ht="156.75" thickBot="1">
      <c r="G1535" s="766" t="s">
        <v>8206</v>
      </c>
      <c r="H1535" s="742" t="s">
        <v>8202</v>
      </c>
    </row>
    <row r="1536" spans="7:8" ht="132.75" thickBot="1">
      <c r="G1536" s="766" t="s">
        <v>8207</v>
      </c>
      <c r="H1536" s="742" t="s">
        <v>8208</v>
      </c>
    </row>
    <row r="1537" spans="7:8" ht="132.75" thickBot="1">
      <c r="G1537" s="766" t="s">
        <v>8209</v>
      </c>
      <c r="H1537" s="742" t="s">
        <v>8208</v>
      </c>
    </row>
    <row r="1538" spans="7:8" ht="132.75" thickBot="1">
      <c r="G1538" s="766" t="s">
        <v>8210</v>
      </c>
      <c r="H1538" s="742" t="s">
        <v>8208</v>
      </c>
    </row>
    <row r="1539" spans="7:8" ht="132.75" thickBot="1">
      <c r="G1539" s="766" t="s">
        <v>8211</v>
      </c>
      <c r="H1539" s="742" t="s">
        <v>8208</v>
      </c>
    </row>
    <row r="1540" spans="7:8" ht="132.75" thickBot="1">
      <c r="G1540" s="766" t="s">
        <v>8212</v>
      </c>
      <c r="H1540" s="742" t="s">
        <v>8208</v>
      </c>
    </row>
    <row r="1541" spans="7:8" ht="228.75" thickBot="1">
      <c r="G1541" s="766" t="s">
        <v>8213</v>
      </c>
      <c r="H1541" s="742" t="s">
        <v>8214</v>
      </c>
    </row>
    <row r="1542" spans="7:8" ht="228.75" thickBot="1">
      <c r="G1542" s="766" t="s">
        <v>8215</v>
      </c>
      <c r="H1542" s="742" t="s">
        <v>8214</v>
      </c>
    </row>
    <row r="1543" spans="7:8" ht="228.75" thickBot="1">
      <c r="G1543" s="766" t="s">
        <v>8216</v>
      </c>
      <c r="H1543" s="742" t="s">
        <v>8214</v>
      </c>
    </row>
    <row r="1544" spans="7:8" ht="228.75" thickBot="1">
      <c r="G1544" s="766" t="s">
        <v>8217</v>
      </c>
      <c r="H1544" s="742" t="s">
        <v>8214</v>
      </c>
    </row>
    <row r="1545" spans="7:8" ht="228.75" thickBot="1">
      <c r="G1545" s="766" t="s">
        <v>8218</v>
      </c>
      <c r="H1545" s="742" t="s">
        <v>8214</v>
      </c>
    </row>
    <row r="1546" spans="7:8" ht="216.75" thickBot="1">
      <c r="G1546" s="766" t="s">
        <v>8219</v>
      </c>
      <c r="H1546" s="742" t="s">
        <v>8220</v>
      </c>
    </row>
    <row r="1547" spans="7:8" ht="216.75" thickBot="1">
      <c r="G1547" s="766" t="s">
        <v>8221</v>
      </c>
      <c r="H1547" s="742" t="s">
        <v>8220</v>
      </c>
    </row>
    <row r="1548" spans="7:8" ht="216.75" thickBot="1">
      <c r="G1548" s="766" t="s">
        <v>8222</v>
      </c>
      <c r="H1548" s="742" t="s">
        <v>8220</v>
      </c>
    </row>
    <row r="1549" spans="7:8" ht="216.75" thickBot="1">
      <c r="G1549" s="766" t="s">
        <v>8223</v>
      </c>
      <c r="H1549" s="742" t="s">
        <v>8220</v>
      </c>
    </row>
    <row r="1550" spans="7:8" ht="216.75" thickBot="1">
      <c r="G1550" s="766" t="s">
        <v>8224</v>
      </c>
      <c r="H1550" s="742" t="s">
        <v>8220</v>
      </c>
    </row>
    <row r="1551" spans="7:8" ht="156.75" thickBot="1">
      <c r="G1551" s="766" t="s">
        <v>8225</v>
      </c>
      <c r="H1551" s="742" t="s">
        <v>8226</v>
      </c>
    </row>
    <row r="1552" spans="7:8" ht="156.75" thickBot="1">
      <c r="G1552" s="766" t="s">
        <v>8227</v>
      </c>
      <c r="H1552" s="742" t="s">
        <v>8226</v>
      </c>
    </row>
    <row r="1553" spans="7:8" ht="156.75" thickBot="1">
      <c r="G1553" s="766" t="s">
        <v>8228</v>
      </c>
      <c r="H1553" s="742" t="s">
        <v>8226</v>
      </c>
    </row>
    <row r="1554" spans="7:8" ht="156.75" thickBot="1">
      <c r="G1554" s="766" t="s">
        <v>8229</v>
      </c>
      <c r="H1554" s="742" t="s">
        <v>8226</v>
      </c>
    </row>
    <row r="1555" spans="7:8" ht="156.75" thickBot="1">
      <c r="G1555" s="766" t="s">
        <v>8230</v>
      </c>
      <c r="H1555" s="742" t="s">
        <v>8226</v>
      </c>
    </row>
    <row r="1556" spans="7:8" ht="348.75" thickBot="1">
      <c r="G1556" s="766" t="s">
        <v>8231</v>
      </c>
      <c r="H1556" s="742" t="s">
        <v>8232</v>
      </c>
    </row>
    <row r="1557" spans="7:8" ht="348.75" thickBot="1">
      <c r="G1557" s="766" t="s">
        <v>8233</v>
      </c>
      <c r="H1557" s="742" t="s">
        <v>8232</v>
      </c>
    </row>
    <row r="1558" spans="7:8" ht="348.75" thickBot="1">
      <c r="G1558" s="766" t="s">
        <v>8234</v>
      </c>
      <c r="H1558" s="742" t="s">
        <v>8232</v>
      </c>
    </row>
    <row r="1559" spans="7:8" ht="348.75" thickBot="1">
      <c r="G1559" s="766" t="s">
        <v>8235</v>
      </c>
      <c r="H1559" s="742" t="s">
        <v>8232</v>
      </c>
    </row>
    <row r="1560" spans="7:8" ht="348.75" thickBot="1">
      <c r="G1560" s="766" t="s">
        <v>8236</v>
      </c>
      <c r="H1560" s="742" t="s">
        <v>8232</v>
      </c>
    </row>
    <row r="1561" spans="7:8" ht="252.75" thickBot="1">
      <c r="G1561" s="766" t="s">
        <v>8237</v>
      </c>
      <c r="H1561" s="742" t="s">
        <v>8238</v>
      </c>
    </row>
    <row r="1562" spans="7:8" ht="252.75" thickBot="1">
      <c r="G1562" s="766" t="s">
        <v>8239</v>
      </c>
      <c r="H1562" s="742" t="s">
        <v>8238</v>
      </c>
    </row>
    <row r="1563" spans="7:8" ht="252.75" thickBot="1">
      <c r="G1563" s="766" t="s">
        <v>8240</v>
      </c>
      <c r="H1563" s="742" t="s">
        <v>8238</v>
      </c>
    </row>
    <row r="1564" spans="7:8" ht="252.75" thickBot="1">
      <c r="G1564" s="766" t="s">
        <v>8241</v>
      </c>
      <c r="H1564" s="742" t="s">
        <v>8238</v>
      </c>
    </row>
    <row r="1565" spans="7:8" ht="252.75" thickBot="1">
      <c r="G1565" s="766" t="s">
        <v>8242</v>
      </c>
      <c r="H1565" s="742" t="s">
        <v>8238</v>
      </c>
    </row>
    <row r="1566" spans="7:8" ht="300.75" thickBot="1">
      <c r="G1566" s="766" t="s">
        <v>8243</v>
      </c>
      <c r="H1566" s="742" t="s">
        <v>8244</v>
      </c>
    </row>
    <row r="1567" spans="7:8" ht="300.75" thickBot="1">
      <c r="G1567" s="766" t="s">
        <v>8245</v>
      </c>
      <c r="H1567" s="742" t="s">
        <v>8244</v>
      </c>
    </row>
    <row r="1568" spans="7:8" ht="300.75" thickBot="1">
      <c r="G1568" s="766" t="s">
        <v>8246</v>
      </c>
      <c r="H1568" s="742" t="s">
        <v>8244</v>
      </c>
    </row>
    <row r="1569" spans="7:8" ht="300.75" thickBot="1">
      <c r="G1569" s="766" t="s">
        <v>8247</v>
      </c>
      <c r="H1569" s="742" t="s">
        <v>8244</v>
      </c>
    </row>
    <row r="1570" spans="7:8" ht="300.75" thickBot="1">
      <c r="G1570" s="766" t="s">
        <v>8248</v>
      </c>
      <c r="H1570" s="742" t="s">
        <v>8244</v>
      </c>
    </row>
    <row r="1571" spans="7:8" ht="108.75" thickBot="1">
      <c r="G1571" s="766" t="s">
        <v>8249</v>
      </c>
      <c r="H1571" s="742" t="s">
        <v>8250</v>
      </c>
    </row>
    <row r="1572" spans="7:8" ht="108.75" thickBot="1">
      <c r="G1572" s="766" t="s">
        <v>8251</v>
      </c>
      <c r="H1572" s="742" t="s">
        <v>8250</v>
      </c>
    </row>
    <row r="1573" spans="7:8" ht="108.75" thickBot="1">
      <c r="G1573" s="766" t="s">
        <v>8252</v>
      </c>
      <c r="H1573" s="742" t="s">
        <v>8250</v>
      </c>
    </row>
    <row r="1574" spans="7:8" ht="108.75" thickBot="1">
      <c r="G1574" s="766" t="s">
        <v>8253</v>
      </c>
      <c r="H1574" s="742" t="s">
        <v>8250</v>
      </c>
    </row>
    <row r="1575" spans="7:8" ht="108.75" thickBot="1">
      <c r="G1575" s="766" t="s">
        <v>8254</v>
      </c>
      <c r="H1575" s="742" t="s">
        <v>8250</v>
      </c>
    </row>
    <row r="1576" spans="7:8" ht="180.75" thickBot="1">
      <c r="G1576" s="766" t="s">
        <v>8255</v>
      </c>
      <c r="H1576" s="742" t="s">
        <v>8256</v>
      </c>
    </row>
    <row r="1577" spans="7:8" ht="180.75" thickBot="1">
      <c r="G1577" s="766" t="s">
        <v>8257</v>
      </c>
      <c r="H1577" s="742" t="s">
        <v>8256</v>
      </c>
    </row>
    <row r="1578" spans="7:8" ht="180.75" thickBot="1">
      <c r="G1578" s="766" t="s">
        <v>8258</v>
      </c>
      <c r="H1578" s="742" t="s">
        <v>8256</v>
      </c>
    </row>
    <row r="1579" spans="7:8" ht="180.75" thickBot="1">
      <c r="G1579" s="766" t="s">
        <v>8259</v>
      </c>
      <c r="H1579" s="742" t="s">
        <v>8256</v>
      </c>
    </row>
    <row r="1580" spans="7:8" ht="180.75" thickBot="1">
      <c r="G1580" s="766" t="s">
        <v>8260</v>
      </c>
      <c r="H1580" s="742" t="s">
        <v>8256</v>
      </c>
    </row>
    <row r="1581" spans="7:8" ht="312.75" thickBot="1">
      <c r="G1581" s="766" t="s">
        <v>8261</v>
      </c>
      <c r="H1581" s="742" t="s">
        <v>8262</v>
      </c>
    </row>
    <row r="1582" spans="7:8" ht="312.75" thickBot="1">
      <c r="G1582" s="766" t="s">
        <v>8263</v>
      </c>
      <c r="H1582" s="742" t="s">
        <v>8262</v>
      </c>
    </row>
    <row r="1583" spans="7:8" ht="312.75" thickBot="1">
      <c r="G1583" s="766" t="s">
        <v>8264</v>
      </c>
      <c r="H1583" s="742" t="s">
        <v>8262</v>
      </c>
    </row>
    <row r="1584" spans="7:8" ht="312.75" thickBot="1">
      <c r="G1584" s="766" t="s">
        <v>8265</v>
      </c>
      <c r="H1584" s="742" t="s">
        <v>8262</v>
      </c>
    </row>
    <row r="1585" spans="7:8" ht="312.75" thickBot="1">
      <c r="G1585" s="766" t="s">
        <v>8266</v>
      </c>
      <c r="H1585" s="742" t="s">
        <v>8262</v>
      </c>
    </row>
    <row r="1586" spans="7:8" ht="144.75" thickBot="1">
      <c r="G1586" s="769" t="s">
        <v>8267</v>
      </c>
      <c r="H1586" s="742" t="s">
        <v>8268</v>
      </c>
    </row>
    <row r="1587" spans="7:8" ht="144.75" thickBot="1">
      <c r="G1587" s="769" t="s">
        <v>8269</v>
      </c>
      <c r="H1587" s="742" t="s">
        <v>8268</v>
      </c>
    </row>
    <row r="1588" spans="7:8" ht="144.75" thickBot="1">
      <c r="G1588" s="769" t="s">
        <v>8270</v>
      </c>
      <c r="H1588" s="742" t="s">
        <v>8268</v>
      </c>
    </row>
    <row r="1589" spans="7:8" ht="144.75" thickBot="1">
      <c r="G1589" s="769" t="s">
        <v>8271</v>
      </c>
      <c r="H1589" s="742" t="s">
        <v>8268</v>
      </c>
    </row>
    <row r="1590" spans="7:8" ht="144.75" thickBot="1">
      <c r="G1590" s="769" t="s">
        <v>8272</v>
      </c>
      <c r="H1590" s="742" t="s">
        <v>8268</v>
      </c>
    </row>
    <row r="1591" spans="7:8" ht="240.75" thickBot="1">
      <c r="G1591" s="769" t="s">
        <v>8273</v>
      </c>
      <c r="H1591" s="742" t="s">
        <v>8274</v>
      </c>
    </row>
    <row r="1592" spans="7:8" ht="240.75" thickBot="1">
      <c r="G1592" s="769" t="s">
        <v>8275</v>
      </c>
      <c r="H1592" s="742" t="s">
        <v>8274</v>
      </c>
    </row>
    <row r="1593" spans="7:8" ht="240.75" thickBot="1">
      <c r="G1593" s="769" t="s">
        <v>8276</v>
      </c>
      <c r="H1593" s="742" t="s">
        <v>8274</v>
      </c>
    </row>
    <row r="1594" spans="7:8" ht="240.75" thickBot="1">
      <c r="G1594" s="769" t="s">
        <v>8277</v>
      </c>
      <c r="H1594" s="742" t="s">
        <v>8274</v>
      </c>
    </row>
    <row r="1595" spans="7:8" ht="240.75" thickBot="1">
      <c r="G1595" s="769" t="s">
        <v>8278</v>
      </c>
      <c r="H1595" s="742" t="s">
        <v>8274</v>
      </c>
    </row>
    <row r="1596" spans="7:8" ht="276.75" thickBot="1">
      <c r="G1596" s="766" t="s">
        <v>8279</v>
      </c>
      <c r="H1596" s="742" t="s">
        <v>8280</v>
      </c>
    </row>
    <row r="1597" spans="7:8" ht="276.75" thickBot="1">
      <c r="G1597" s="766" t="s">
        <v>8281</v>
      </c>
      <c r="H1597" s="742" t="s">
        <v>8280</v>
      </c>
    </row>
    <row r="1598" spans="7:8" ht="276.75" thickBot="1">
      <c r="G1598" s="766" t="s">
        <v>8282</v>
      </c>
      <c r="H1598" s="742" t="s">
        <v>8280</v>
      </c>
    </row>
    <row r="1599" spans="7:8" ht="276.75" thickBot="1">
      <c r="G1599" s="766" t="s">
        <v>8283</v>
      </c>
      <c r="H1599" s="742" t="s">
        <v>8280</v>
      </c>
    </row>
    <row r="1600" spans="7:8" ht="276.75" thickBot="1">
      <c r="G1600" s="766" t="s">
        <v>8284</v>
      </c>
      <c r="H1600" s="742" t="s">
        <v>8280</v>
      </c>
    </row>
    <row r="1601" spans="7:8" ht="84.75" thickBot="1">
      <c r="G1601" s="766" t="s">
        <v>8285</v>
      </c>
      <c r="H1601" s="742" t="s">
        <v>8286</v>
      </c>
    </row>
    <row r="1602" spans="7:8" ht="84.75" thickBot="1">
      <c r="G1602" s="766" t="s">
        <v>8287</v>
      </c>
      <c r="H1602" s="742" t="s">
        <v>8286</v>
      </c>
    </row>
    <row r="1603" spans="7:8" ht="84.75" thickBot="1">
      <c r="G1603" s="766" t="s">
        <v>8288</v>
      </c>
      <c r="H1603" s="742" t="s">
        <v>8286</v>
      </c>
    </row>
    <row r="1604" spans="7:8" ht="84.75" thickBot="1">
      <c r="G1604" s="766" t="s">
        <v>8289</v>
      </c>
      <c r="H1604" s="742" t="s">
        <v>8286</v>
      </c>
    </row>
    <row r="1605" spans="7:8" ht="84.75" thickBot="1">
      <c r="G1605" s="766" t="s">
        <v>8290</v>
      </c>
      <c r="H1605" s="742" t="s">
        <v>8286</v>
      </c>
    </row>
    <row r="1606" spans="7:8" ht="144.75" thickBot="1">
      <c r="G1606" s="766" t="s">
        <v>8291</v>
      </c>
      <c r="H1606" s="742" t="s">
        <v>8292</v>
      </c>
    </row>
    <row r="1607" spans="7:8" ht="144.75" thickBot="1">
      <c r="G1607" s="766" t="s">
        <v>8293</v>
      </c>
      <c r="H1607" s="742" t="s">
        <v>8292</v>
      </c>
    </row>
    <row r="1608" spans="7:8" ht="144.75" thickBot="1">
      <c r="G1608" s="766" t="s">
        <v>8294</v>
      </c>
      <c r="H1608" s="742" t="s">
        <v>8292</v>
      </c>
    </row>
    <row r="1609" spans="7:8" ht="144.75" thickBot="1">
      <c r="G1609" s="766" t="s">
        <v>8295</v>
      </c>
      <c r="H1609" s="742" t="s">
        <v>8292</v>
      </c>
    </row>
    <row r="1610" spans="7:8" ht="144.75" thickBot="1">
      <c r="G1610" s="766" t="s">
        <v>8296</v>
      </c>
      <c r="H1610" s="742" t="s">
        <v>8292</v>
      </c>
    </row>
    <row r="1611" spans="7:8" ht="144.75" thickBot="1">
      <c r="G1611" s="766" t="s">
        <v>8297</v>
      </c>
      <c r="H1611" s="742" t="s">
        <v>8292</v>
      </c>
    </row>
    <row r="1612" spans="7:8" ht="288.75" thickBot="1">
      <c r="G1612" s="766" t="s">
        <v>8298</v>
      </c>
      <c r="H1612" s="742" t="s">
        <v>8299</v>
      </c>
    </row>
    <row r="1613" spans="7:8" ht="288.75" thickBot="1">
      <c r="G1613" s="766" t="s">
        <v>8300</v>
      </c>
      <c r="H1613" s="742" t="s">
        <v>8299</v>
      </c>
    </row>
    <row r="1614" spans="7:8" ht="288.75" thickBot="1">
      <c r="G1614" s="766" t="s">
        <v>8301</v>
      </c>
      <c r="H1614" s="742" t="s">
        <v>8299</v>
      </c>
    </row>
    <row r="1615" spans="7:8" ht="288.75" thickBot="1">
      <c r="G1615" s="766" t="s">
        <v>8302</v>
      </c>
      <c r="H1615" s="742" t="s">
        <v>8299</v>
      </c>
    </row>
    <row r="1616" spans="7:8" ht="288.75" thickBot="1">
      <c r="G1616" s="766" t="s">
        <v>8303</v>
      </c>
      <c r="H1616" s="742" t="s">
        <v>8299</v>
      </c>
    </row>
    <row r="1617" spans="7:8" ht="192.75" thickBot="1">
      <c r="G1617" s="766" t="s">
        <v>8304</v>
      </c>
      <c r="H1617" s="742" t="s">
        <v>8305</v>
      </c>
    </row>
    <row r="1618" spans="7:8" ht="192.75" thickBot="1">
      <c r="G1618" s="766" t="s">
        <v>8306</v>
      </c>
      <c r="H1618" s="742" t="s">
        <v>8305</v>
      </c>
    </row>
    <row r="1619" spans="7:8" ht="192.75" thickBot="1">
      <c r="G1619" s="766" t="s">
        <v>8307</v>
      </c>
      <c r="H1619" s="742" t="s">
        <v>8305</v>
      </c>
    </row>
    <row r="1620" spans="7:8" ht="192.75" thickBot="1">
      <c r="G1620" s="766" t="s">
        <v>8308</v>
      </c>
      <c r="H1620" s="742" t="s">
        <v>8305</v>
      </c>
    </row>
    <row r="1621" spans="7:8" ht="192.75" thickBot="1">
      <c r="G1621" s="766" t="s">
        <v>8309</v>
      </c>
      <c r="H1621" s="742" t="s">
        <v>8305</v>
      </c>
    </row>
    <row r="1622" spans="7:8" ht="192.75" thickBot="1">
      <c r="G1622" s="766" t="s">
        <v>8310</v>
      </c>
      <c r="H1622" s="742" t="s">
        <v>8311</v>
      </c>
    </row>
    <row r="1623" spans="7:8" ht="192.75" thickBot="1">
      <c r="G1623" s="766" t="s">
        <v>8312</v>
      </c>
      <c r="H1623" s="742" t="s">
        <v>8311</v>
      </c>
    </row>
    <row r="1624" spans="7:8" ht="192.75" thickBot="1">
      <c r="G1624" s="766" t="s">
        <v>8313</v>
      </c>
      <c r="H1624" s="742" t="s">
        <v>8311</v>
      </c>
    </row>
    <row r="1625" spans="7:8" ht="192.75" thickBot="1">
      <c r="G1625" s="766" t="s">
        <v>8314</v>
      </c>
      <c r="H1625" s="742" t="s">
        <v>8311</v>
      </c>
    </row>
    <row r="1626" spans="7:8" ht="192.75" thickBot="1">
      <c r="G1626" s="766" t="s">
        <v>8315</v>
      </c>
      <c r="H1626" s="742" t="s">
        <v>8311</v>
      </c>
    </row>
    <row r="1627" spans="7:8" ht="144.75" thickBot="1">
      <c r="G1627" s="769" t="s">
        <v>8316</v>
      </c>
      <c r="H1627" s="742" t="s">
        <v>8317</v>
      </c>
    </row>
    <row r="1628" spans="7:8" ht="144.75" thickBot="1">
      <c r="G1628" s="769" t="s">
        <v>8318</v>
      </c>
      <c r="H1628" s="742" t="s">
        <v>8317</v>
      </c>
    </row>
    <row r="1629" spans="7:8" ht="144.75" thickBot="1">
      <c r="G1629" s="769" t="s">
        <v>8319</v>
      </c>
      <c r="H1629" s="742" t="s">
        <v>8317</v>
      </c>
    </row>
    <row r="1630" spans="7:8" ht="144.75" thickBot="1">
      <c r="G1630" s="769" t="s">
        <v>8320</v>
      </c>
      <c r="H1630" s="742" t="s">
        <v>8317</v>
      </c>
    </row>
    <row r="1631" spans="7:8" ht="144.75" thickBot="1">
      <c r="G1631" s="769" t="s">
        <v>8321</v>
      </c>
      <c r="H1631" s="742" t="s">
        <v>8317</v>
      </c>
    </row>
    <row r="1632" spans="7:8" ht="132.75" thickBot="1">
      <c r="G1632" s="766" t="s">
        <v>8322</v>
      </c>
      <c r="H1632" s="742" t="s">
        <v>8323</v>
      </c>
    </row>
    <row r="1633" spans="7:8" ht="132.75" thickBot="1">
      <c r="G1633" s="766" t="s">
        <v>8324</v>
      </c>
      <c r="H1633" s="742" t="s">
        <v>8323</v>
      </c>
    </row>
    <row r="1634" spans="7:8" ht="132.75" thickBot="1">
      <c r="G1634" s="766" t="s">
        <v>8325</v>
      </c>
      <c r="H1634" s="742" t="s">
        <v>8323</v>
      </c>
    </row>
    <row r="1635" spans="7:8" ht="132.75" thickBot="1">
      <c r="G1635" s="766" t="s">
        <v>8326</v>
      </c>
      <c r="H1635" s="742" t="s">
        <v>8323</v>
      </c>
    </row>
    <row r="1636" spans="7:8" ht="132.75" thickBot="1">
      <c r="G1636" s="766" t="s">
        <v>8327</v>
      </c>
      <c r="H1636" s="742" t="s">
        <v>8323</v>
      </c>
    </row>
    <row r="1637" spans="7:8" ht="192.75" thickBot="1">
      <c r="G1637" s="766" t="s">
        <v>8328</v>
      </c>
      <c r="H1637" s="742" t="s">
        <v>8329</v>
      </c>
    </row>
    <row r="1638" spans="7:8" ht="192.75" thickBot="1">
      <c r="G1638" s="766" t="s">
        <v>8330</v>
      </c>
      <c r="H1638" s="742" t="s">
        <v>8329</v>
      </c>
    </row>
    <row r="1639" spans="7:8" ht="192.75" thickBot="1">
      <c r="G1639" s="766" t="s">
        <v>8331</v>
      </c>
      <c r="H1639" s="742" t="s">
        <v>8329</v>
      </c>
    </row>
    <row r="1640" spans="7:8" ht="192.75" thickBot="1">
      <c r="G1640" s="766" t="s">
        <v>8332</v>
      </c>
      <c r="H1640" s="742" t="s">
        <v>8329</v>
      </c>
    </row>
    <row r="1641" spans="7:8" ht="192.75" thickBot="1">
      <c r="G1641" s="766" t="s">
        <v>8333</v>
      </c>
      <c r="H1641" s="742" t="s">
        <v>8329</v>
      </c>
    </row>
    <row r="1642" spans="7:8" ht="204.75" thickBot="1">
      <c r="G1642" s="766" t="s">
        <v>8334</v>
      </c>
      <c r="H1642" s="742" t="s">
        <v>8335</v>
      </c>
    </row>
    <row r="1643" spans="7:8" ht="204.75" thickBot="1">
      <c r="G1643" s="766" t="s">
        <v>8336</v>
      </c>
      <c r="H1643" s="742" t="s">
        <v>8335</v>
      </c>
    </row>
    <row r="1644" spans="7:8" ht="204.75" thickBot="1">
      <c r="G1644" s="766" t="s">
        <v>8337</v>
      </c>
      <c r="H1644" s="742" t="s">
        <v>8335</v>
      </c>
    </row>
    <row r="1645" spans="7:8" ht="204.75" thickBot="1">
      <c r="G1645" s="766" t="s">
        <v>8338</v>
      </c>
      <c r="H1645" s="742" t="s">
        <v>8335</v>
      </c>
    </row>
    <row r="1646" spans="7:8" ht="204.75" thickBot="1">
      <c r="G1646" s="766" t="s">
        <v>8339</v>
      </c>
      <c r="H1646" s="742" t="s">
        <v>8335</v>
      </c>
    </row>
    <row r="1647" spans="7:8" ht="240.75" thickBot="1">
      <c r="G1647" s="766" t="s">
        <v>8340</v>
      </c>
      <c r="H1647" s="742" t="s">
        <v>8341</v>
      </c>
    </row>
    <row r="1648" spans="7:8" ht="240.75" thickBot="1">
      <c r="G1648" s="766" t="s">
        <v>8342</v>
      </c>
      <c r="H1648" s="742" t="s">
        <v>8341</v>
      </c>
    </row>
    <row r="1649" spans="7:8" ht="240.75" thickBot="1">
      <c r="G1649" s="766" t="s">
        <v>8343</v>
      </c>
      <c r="H1649" s="742" t="s">
        <v>8341</v>
      </c>
    </row>
    <row r="1650" spans="7:8" ht="240.75" thickBot="1">
      <c r="G1650" s="766" t="s">
        <v>8344</v>
      </c>
      <c r="H1650" s="742" t="s">
        <v>8341</v>
      </c>
    </row>
    <row r="1651" spans="7:8" ht="240.75" thickBot="1">
      <c r="G1651" s="766" t="s">
        <v>8345</v>
      </c>
      <c r="H1651" s="742" t="s">
        <v>8341</v>
      </c>
    </row>
    <row r="1652" spans="7:8" ht="180.75" thickBot="1">
      <c r="G1652" s="766" t="s">
        <v>8346</v>
      </c>
      <c r="H1652" s="742" t="s">
        <v>8347</v>
      </c>
    </row>
    <row r="1653" spans="7:8" ht="180.75" thickBot="1">
      <c r="G1653" s="766" t="s">
        <v>8348</v>
      </c>
      <c r="H1653" s="742" t="s">
        <v>8347</v>
      </c>
    </row>
    <row r="1654" spans="7:8" ht="180.75" thickBot="1">
      <c r="G1654" s="766" t="s">
        <v>8349</v>
      </c>
      <c r="H1654" s="742" t="s">
        <v>8347</v>
      </c>
    </row>
    <row r="1655" spans="7:8" ht="180.75" thickBot="1">
      <c r="G1655" s="766" t="s">
        <v>8350</v>
      </c>
      <c r="H1655" s="742" t="s">
        <v>8347</v>
      </c>
    </row>
    <row r="1656" spans="7:8" ht="180.75" thickBot="1">
      <c r="G1656" s="766" t="s">
        <v>8351</v>
      </c>
      <c r="H1656" s="742" t="s">
        <v>8347</v>
      </c>
    </row>
    <row r="1657" spans="7:8" ht="120.75" thickBot="1">
      <c r="G1657" s="767" t="s">
        <v>8352</v>
      </c>
      <c r="H1657" s="742" t="s">
        <v>8353</v>
      </c>
    </row>
    <row r="1658" spans="7:8" ht="120.75" thickBot="1">
      <c r="G1658" s="767" t="s">
        <v>8354</v>
      </c>
      <c r="H1658" s="742" t="s">
        <v>8353</v>
      </c>
    </row>
    <row r="1659" spans="7:8" ht="120.75" thickBot="1">
      <c r="G1659" s="767" t="s">
        <v>8355</v>
      </c>
      <c r="H1659" s="742" t="s">
        <v>8353</v>
      </c>
    </row>
    <row r="1660" spans="7:8" ht="120.75" thickBot="1">
      <c r="G1660" s="767" t="s">
        <v>8356</v>
      </c>
      <c r="H1660" s="742" t="s">
        <v>8353</v>
      </c>
    </row>
    <row r="1661" spans="7:8" ht="120.75" thickBot="1">
      <c r="G1661" s="767" t="s">
        <v>8357</v>
      </c>
      <c r="H1661" s="742" t="s">
        <v>8353</v>
      </c>
    </row>
    <row r="1662" spans="7:8" ht="240.75" thickBot="1">
      <c r="G1662" s="770" t="s">
        <v>8358</v>
      </c>
      <c r="H1662" s="742" t="s">
        <v>8359</v>
      </c>
    </row>
    <row r="1663" spans="7:8" ht="240.75" thickBot="1">
      <c r="G1663" s="770" t="s">
        <v>8360</v>
      </c>
      <c r="H1663" s="742" t="s">
        <v>8359</v>
      </c>
    </row>
    <row r="1664" spans="7:8" ht="240.75" thickBot="1">
      <c r="G1664" s="770" t="s">
        <v>8361</v>
      </c>
      <c r="H1664" s="742" t="s">
        <v>8359</v>
      </c>
    </row>
    <row r="1665" spans="7:8" ht="240.75" thickBot="1">
      <c r="G1665" s="770" t="s">
        <v>8362</v>
      </c>
      <c r="H1665" s="742" t="s">
        <v>8359</v>
      </c>
    </row>
    <row r="1666" spans="7:8" ht="240.75" thickBot="1">
      <c r="G1666" s="770" t="s">
        <v>8363</v>
      </c>
      <c r="H1666" s="742" t="s">
        <v>8359</v>
      </c>
    </row>
    <row r="1667" spans="7:8" ht="180.75" thickBot="1">
      <c r="G1667" s="766" t="s">
        <v>8364</v>
      </c>
      <c r="H1667" s="742" t="s">
        <v>8365</v>
      </c>
    </row>
    <row r="1668" spans="7:8" ht="180.75" thickBot="1">
      <c r="G1668" s="766" t="s">
        <v>8318</v>
      </c>
      <c r="H1668" s="742" t="s">
        <v>8365</v>
      </c>
    </row>
    <row r="1669" spans="7:8" ht="180.75" thickBot="1">
      <c r="G1669" s="766" t="s">
        <v>8319</v>
      </c>
      <c r="H1669" s="742" t="s">
        <v>8365</v>
      </c>
    </row>
    <row r="1670" spans="7:8" ht="180.75" thickBot="1">
      <c r="G1670" s="766" t="s">
        <v>8320</v>
      </c>
      <c r="H1670" s="742" t="s">
        <v>8365</v>
      </c>
    </row>
    <row r="1671" spans="7:8" ht="180.75" thickBot="1">
      <c r="G1671" s="766" t="s">
        <v>8321</v>
      </c>
      <c r="H1671" s="742" t="s">
        <v>8365</v>
      </c>
    </row>
    <row r="1672" spans="7:8" ht="120.75" thickBot="1">
      <c r="G1672" s="766" t="s">
        <v>8366</v>
      </c>
      <c r="H1672" s="742" t="s">
        <v>8367</v>
      </c>
    </row>
    <row r="1673" spans="7:8" ht="120.75" thickBot="1">
      <c r="G1673" s="766" t="s">
        <v>8318</v>
      </c>
      <c r="H1673" s="742" t="s">
        <v>8367</v>
      </c>
    </row>
    <row r="1674" spans="7:8" ht="120.75" thickBot="1">
      <c r="G1674" s="766" t="s">
        <v>8319</v>
      </c>
      <c r="H1674" s="742" t="s">
        <v>8367</v>
      </c>
    </row>
    <row r="1675" spans="7:8" ht="120.75" thickBot="1">
      <c r="G1675" s="766" t="s">
        <v>8320</v>
      </c>
      <c r="H1675" s="742" t="s">
        <v>8367</v>
      </c>
    </row>
    <row r="1676" spans="7:8" ht="120.75" thickBot="1">
      <c r="G1676" s="766" t="s">
        <v>8321</v>
      </c>
      <c r="H1676" s="742" t="s">
        <v>8367</v>
      </c>
    </row>
    <row r="1677" spans="7:8" ht="168.75" thickBot="1">
      <c r="G1677" s="766" t="s">
        <v>8368</v>
      </c>
      <c r="H1677" s="742" t="s">
        <v>8369</v>
      </c>
    </row>
    <row r="1678" spans="7:8" ht="168.75" thickBot="1">
      <c r="G1678" s="766" t="s">
        <v>8370</v>
      </c>
      <c r="H1678" s="742" t="s">
        <v>8369</v>
      </c>
    </row>
    <row r="1679" spans="7:8" ht="168.75" thickBot="1">
      <c r="G1679" s="766" t="s">
        <v>8371</v>
      </c>
      <c r="H1679" s="742" t="s">
        <v>8369</v>
      </c>
    </row>
    <row r="1680" spans="7:8" ht="168.75" thickBot="1">
      <c r="G1680" s="766" t="s">
        <v>8372</v>
      </c>
      <c r="H1680" s="742" t="s">
        <v>8369</v>
      </c>
    </row>
    <row r="1681" spans="7:8" ht="168.75" thickBot="1">
      <c r="G1681" s="766" t="s">
        <v>8373</v>
      </c>
      <c r="H1681" s="742" t="s">
        <v>8369</v>
      </c>
    </row>
    <row r="1682" spans="7:8" ht="96.75" thickBot="1">
      <c r="G1682" s="766" t="s">
        <v>8374</v>
      </c>
      <c r="H1682" s="742" t="s">
        <v>8375</v>
      </c>
    </row>
    <row r="1683" spans="7:8" ht="96.75" thickBot="1">
      <c r="G1683" s="766" t="s">
        <v>8376</v>
      </c>
      <c r="H1683" s="742" t="s">
        <v>8375</v>
      </c>
    </row>
    <row r="1684" spans="7:8" ht="96.75" thickBot="1">
      <c r="G1684" s="766" t="s">
        <v>8377</v>
      </c>
      <c r="H1684" s="742" t="s">
        <v>8375</v>
      </c>
    </row>
    <row r="1685" spans="7:8" ht="96.75" thickBot="1">
      <c r="G1685" s="766" t="s">
        <v>8378</v>
      </c>
      <c r="H1685" s="742" t="s">
        <v>8375</v>
      </c>
    </row>
    <row r="1686" spans="7:8" ht="96.75" thickBot="1">
      <c r="G1686" s="766" t="s">
        <v>8379</v>
      </c>
      <c r="H1686" s="742" t="s">
        <v>8375</v>
      </c>
    </row>
    <row r="1687" spans="7:8" ht="60.75" thickBot="1">
      <c r="G1687" s="766" t="s">
        <v>8380</v>
      </c>
      <c r="H1687" s="742" t="s">
        <v>8381</v>
      </c>
    </row>
    <row r="1688" spans="7:8" ht="60.75" thickBot="1">
      <c r="G1688" s="766" t="s">
        <v>8382</v>
      </c>
      <c r="H1688" s="742" t="s">
        <v>8381</v>
      </c>
    </row>
    <row r="1689" spans="7:8" ht="84.75" thickBot="1">
      <c r="G1689" s="766" t="s">
        <v>8383</v>
      </c>
      <c r="H1689" s="742" t="s">
        <v>8381</v>
      </c>
    </row>
    <row r="1690" spans="7:8" ht="60.75" thickBot="1">
      <c r="G1690" s="766" t="s">
        <v>8384</v>
      </c>
      <c r="H1690" s="742" t="s">
        <v>8381</v>
      </c>
    </row>
    <row r="1691" spans="7:8" ht="72.75" thickBot="1">
      <c r="G1691" s="766" t="s">
        <v>8385</v>
      </c>
      <c r="H1691" s="742" t="s">
        <v>8381</v>
      </c>
    </row>
    <row r="1692" spans="7:8" ht="156.75" thickBot="1">
      <c r="G1692" s="767" t="s">
        <v>8386</v>
      </c>
      <c r="H1692" s="742" t="s">
        <v>8387</v>
      </c>
    </row>
    <row r="1693" spans="7:8" ht="156.75" thickBot="1">
      <c r="G1693" s="767" t="s">
        <v>8388</v>
      </c>
      <c r="H1693" s="742" t="s">
        <v>8387</v>
      </c>
    </row>
    <row r="1694" spans="7:8" ht="156.75" thickBot="1">
      <c r="G1694" s="767" t="s">
        <v>8389</v>
      </c>
      <c r="H1694" s="742" t="s">
        <v>8387</v>
      </c>
    </row>
    <row r="1695" spans="7:8" ht="72">
      <c r="G1695" s="767" t="s">
        <v>8390</v>
      </c>
      <c r="H1695" s="766" t="s">
        <v>8391</v>
      </c>
    </row>
    <row r="1696" spans="7:8" ht="72">
      <c r="G1696" s="767" t="s">
        <v>8392</v>
      </c>
      <c r="H1696" s="766" t="s">
        <v>8391</v>
      </c>
    </row>
    <row r="1697" spans="7:8" ht="72.75" thickBot="1">
      <c r="G1697" s="767" t="s">
        <v>8393</v>
      </c>
      <c r="H1697" s="766" t="s">
        <v>8391</v>
      </c>
    </row>
    <row r="1698" spans="7:8" ht="115.5" thickBot="1">
      <c r="G1698" s="767" t="s">
        <v>8394</v>
      </c>
      <c r="H1698" s="742" t="s">
        <v>8395</v>
      </c>
    </row>
    <row r="1699" spans="7:8" ht="108.75" thickBot="1">
      <c r="G1699" s="767" t="s">
        <v>8396</v>
      </c>
      <c r="H1699" s="742" t="s">
        <v>8395</v>
      </c>
    </row>
    <row r="1700" spans="7:8" ht="108.75" thickBot="1">
      <c r="G1700" s="767" t="s">
        <v>8397</v>
      </c>
      <c r="H1700" s="742" t="s">
        <v>8395</v>
      </c>
    </row>
    <row r="1701" spans="7:8" ht="108.75" thickBot="1">
      <c r="G1701" s="767" t="s">
        <v>8398</v>
      </c>
      <c r="H1701" s="742" t="s">
        <v>8395</v>
      </c>
    </row>
    <row r="1702" spans="7:8" ht="108.75" thickBot="1">
      <c r="G1702" s="767" t="s">
        <v>8399</v>
      </c>
      <c r="H1702" s="742" t="s">
        <v>8395</v>
      </c>
    </row>
    <row r="1703" spans="7:8" ht="96.75" thickBot="1">
      <c r="G1703" s="767" t="s">
        <v>8400</v>
      </c>
      <c r="H1703" s="742" t="s">
        <v>8401</v>
      </c>
    </row>
    <row r="1704" spans="7:8" ht="96.75" thickBot="1">
      <c r="G1704" s="767" t="s">
        <v>8402</v>
      </c>
      <c r="H1704" s="742" t="s">
        <v>8401</v>
      </c>
    </row>
    <row r="1705" spans="7:8" ht="96.75" thickBot="1">
      <c r="G1705" s="767" t="s">
        <v>8403</v>
      </c>
      <c r="H1705" s="742" t="s">
        <v>8401</v>
      </c>
    </row>
    <row r="1706" spans="7:8" ht="96.75" thickBot="1">
      <c r="G1706" s="767" t="s">
        <v>8404</v>
      </c>
      <c r="H1706" s="742" t="s">
        <v>8401</v>
      </c>
    </row>
    <row r="1707" spans="7:8" ht="96.75" thickBot="1">
      <c r="G1707" s="767" t="s">
        <v>8405</v>
      </c>
      <c r="H1707" s="742" t="s">
        <v>8401</v>
      </c>
    </row>
    <row r="1708" spans="7:8" ht="144.75" thickBot="1">
      <c r="G1708" s="766" t="s">
        <v>8406</v>
      </c>
      <c r="H1708" s="742" t="s">
        <v>8407</v>
      </c>
    </row>
    <row r="1709" spans="7:8" ht="144.75" thickBot="1">
      <c r="G1709" s="766" t="s">
        <v>8408</v>
      </c>
      <c r="H1709" s="742" t="s">
        <v>8407</v>
      </c>
    </row>
    <row r="1710" spans="7:8" ht="144.75" thickBot="1">
      <c r="G1710" s="766" t="s">
        <v>8409</v>
      </c>
      <c r="H1710" s="742" t="s">
        <v>8407</v>
      </c>
    </row>
    <row r="1711" spans="7:8" ht="144.75" thickBot="1">
      <c r="G1711" s="766" t="s">
        <v>8410</v>
      </c>
      <c r="H1711" s="742" t="s">
        <v>8407</v>
      </c>
    </row>
    <row r="1712" spans="7:8" ht="144.75" thickBot="1">
      <c r="G1712" s="766" t="s">
        <v>8391</v>
      </c>
      <c r="H1712" s="742" t="s">
        <v>8407</v>
      </c>
    </row>
    <row r="1713" spans="7:8" ht="216.75" thickBot="1">
      <c r="G1713" s="766" t="s">
        <v>8411</v>
      </c>
      <c r="H1713" s="742" t="s">
        <v>8412</v>
      </c>
    </row>
    <row r="1714" spans="7:8" ht="216.75" thickBot="1">
      <c r="G1714" s="766" t="s">
        <v>8413</v>
      </c>
      <c r="H1714" s="742" t="s">
        <v>8412</v>
      </c>
    </row>
    <row r="1715" spans="7:8" ht="216.75" thickBot="1">
      <c r="G1715" s="766" t="s">
        <v>8414</v>
      </c>
      <c r="H1715" s="742" t="s">
        <v>8412</v>
      </c>
    </row>
    <row r="1716" spans="7:8" ht="216.75" thickBot="1">
      <c r="G1716" s="766" t="s">
        <v>8415</v>
      </c>
      <c r="H1716" s="742" t="s">
        <v>8412</v>
      </c>
    </row>
    <row r="1717" spans="7:8" ht="216.75" thickBot="1">
      <c r="G1717" s="766" t="s">
        <v>8416</v>
      </c>
      <c r="H1717" s="742" t="s">
        <v>8412</v>
      </c>
    </row>
    <row r="1718" spans="7:8" ht="168.75" thickBot="1">
      <c r="G1718" s="767" t="s">
        <v>8417</v>
      </c>
      <c r="H1718" s="742" t="s">
        <v>8418</v>
      </c>
    </row>
    <row r="1719" spans="7:8" ht="168.75" thickBot="1">
      <c r="G1719" s="767" t="s">
        <v>8419</v>
      </c>
      <c r="H1719" s="742" t="s">
        <v>8418</v>
      </c>
    </row>
    <row r="1720" spans="7:8" ht="168.75" thickBot="1">
      <c r="G1720" s="767" t="s">
        <v>8420</v>
      </c>
      <c r="H1720" s="742" t="s">
        <v>8418</v>
      </c>
    </row>
    <row r="1721" spans="7:8" ht="168.75" thickBot="1">
      <c r="G1721" s="767" t="s">
        <v>8421</v>
      </c>
      <c r="H1721" s="742" t="s">
        <v>8418</v>
      </c>
    </row>
    <row r="1722" spans="7:8" ht="168.75" thickBot="1">
      <c r="G1722" s="767" t="s">
        <v>8422</v>
      </c>
      <c r="H1722" s="742" t="s">
        <v>8418</v>
      </c>
    </row>
    <row r="1723" spans="7:8" ht="396.75" thickBot="1">
      <c r="G1723" s="766" t="s">
        <v>8423</v>
      </c>
      <c r="H1723" s="742" t="s">
        <v>8424</v>
      </c>
    </row>
    <row r="1724" spans="7:8" ht="396.75" thickBot="1">
      <c r="G1724" s="766" t="s">
        <v>8425</v>
      </c>
      <c r="H1724" s="742" t="s">
        <v>8424</v>
      </c>
    </row>
    <row r="1725" spans="7:8" ht="396.75" thickBot="1">
      <c r="G1725" s="766" t="s">
        <v>8426</v>
      </c>
      <c r="H1725" s="742" t="s">
        <v>8424</v>
      </c>
    </row>
    <row r="1726" spans="7:8" ht="396.75" thickBot="1">
      <c r="G1726" s="766" t="s">
        <v>8427</v>
      </c>
      <c r="H1726" s="742" t="s">
        <v>8424</v>
      </c>
    </row>
    <row r="1727" spans="7:8" ht="396.75" thickBot="1">
      <c r="G1727" s="766" t="s">
        <v>8428</v>
      </c>
      <c r="H1727" s="742" t="s">
        <v>8424</v>
      </c>
    </row>
    <row r="1728" spans="7:8" ht="84.75" thickBot="1">
      <c r="G1728" s="766" t="s">
        <v>8429</v>
      </c>
      <c r="H1728" s="742" t="s">
        <v>8430</v>
      </c>
    </row>
    <row r="1729" spans="7:8" ht="84.75" thickBot="1">
      <c r="G1729" s="766" t="s">
        <v>8431</v>
      </c>
      <c r="H1729" s="742" t="s">
        <v>8430</v>
      </c>
    </row>
    <row r="1730" spans="7:8" ht="84.75" thickBot="1">
      <c r="G1730" s="766" t="s">
        <v>8432</v>
      </c>
      <c r="H1730" s="742" t="s">
        <v>8430</v>
      </c>
    </row>
    <row r="1731" spans="7:8" ht="84.75" thickBot="1">
      <c r="G1731" s="766" t="s">
        <v>8433</v>
      </c>
      <c r="H1731" s="742" t="s">
        <v>8430</v>
      </c>
    </row>
    <row r="1732" spans="7:8" ht="84.75" thickBot="1">
      <c r="G1732" s="766" t="s">
        <v>8434</v>
      </c>
      <c r="H1732" s="742" t="s">
        <v>8430</v>
      </c>
    </row>
    <row r="1733" spans="7:8" ht="156.75" thickBot="1">
      <c r="G1733" s="769" t="s">
        <v>8435</v>
      </c>
      <c r="H1733" s="742" t="s">
        <v>8436</v>
      </c>
    </row>
    <row r="1734" spans="7:8" ht="156.75" thickBot="1">
      <c r="G1734" s="769" t="s">
        <v>8437</v>
      </c>
      <c r="H1734" s="742" t="s">
        <v>8436</v>
      </c>
    </row>
    <row r="1735" spans="7:8" ht="156.75" thickBot="1">
      <c r="G1735" s="769" t="s">
        <v>8438</v>
      </c>
      <c r="H1735" s="742" t="s">
        <v>8436</v>
      </c>
    </row>
    <row r="1736" spans="7:8" ht="156.75" thickBot="1">
      <c r="G1736" s="769" t="s">
        <v>8439</v>
      </c>
      <c r="H1736" s="742" t="s">
        <v>8436</v>
      </c>
    </row>
    <row r="1737" spans="7:8" ht="156.75" thickBot="1">
      <c r="G1737" s="769" t="s">
        <v>8440</v>
      </c>
      <c r="H1737" s="742" t="s">
        <v>8436</v>
      </c>
    </row>
    <row r="1738" spans="7:8" ht="108.75" thickBot="1">
      <c r="G1738" s="769" t="s">
        <v>8441</v>
      </c>
      <c r="H1738" s="742" t="s">
        <v>8442</v>
      </c>
    </row>
    <row r="1739" spans="7:8" ht="108.75" thickBot="1">
      <c r="G1739" s="766" t="s">
        <v>8443</v>
      </c>
      <c r="H1739" s="742" t="s">
        <v>8442</v>
      </c>
    </row>
    <row r="1740" spans="7:8" ht="108.75" thickBot="1">
      <c r="G1740" s="766" t="s">
        <v>8444</v>
      </c>
      <c r="H1740" s="742" t="s">
        <v>8442</v>
      </c>
    </row>
    <row r="1741" spans="7:8" ht="108.75" thickBot="1">
      <c r="G1741" s="766" t="s">
        <v>8445</v>
      </c>
      <c r="H1741" s="742" t="s">
        <v>8442</v>
      </c>
    </row>
    <row r="1742" spans="7:8" ht="108.75" thickBot="1">
      <c r="G1742" s="766" t="s">
        <v>8446</v>
      </c>
      <c r="H1742" s="742" t="s">
        <v>8442</v>
      </c>
    </row>
    <row r="1743" spans="7:8" ht="108.75" thickBot="1">
      <c r="G1743" s="766" t="s">
        <v>8447</v>
      </c>
      <c r="H1743" s="742" t="s">
        <v>8442</v>
      </c>
    </row>
    <row r="1744" spans="7:8" ht="60.75" thickBot="1">
      <c r="G1744" s="766" t="s">
        <v>8448</v>
      </c>
      <c r="H1744" s="742" t="s">
        <v>8449</v>
      </c>
    </row>
    <row r="1745" spans="7:8" ht="60.75" thickBot="1">
      <c r="G1745" s="766" t="s">
        <v>8450</v>
      </c>
      <c r="H1745" s="742" t="s">
        <v>8449</v>
      </c>
    </row>
    <row r="1746" spans="7:8" ht="72.75" thickBot="1">
      <c r="G1746" s="766" t="s">
        <v>8451</v>
      </c>
      <c r="H1746" s="742" t="s">
        <v>8449</v>
      </c>
    </row>
    <row r="1747" spans="7:8" ht="48.75" thickBot="1">
      <c r="G1747" s="766" t="s">
        <v>8452</v>
      </c>
      <c r="H1747" s="742" t="s">
        <v>8449</v>
      </c>
    </row>
    <row r="1748" spans="7:8" ht="72.75" thickBot="1">
      <c r="G1748" s="766" t="s">
        <v>8453</v>
      </c>
      <c r="H1748" s="742" t="s">
        <v>8449</v>
      </c>
    </row>
    <row r="1749" spans="7:8" ht="108.75" thickBot="1">
      <c r="G1749" s="766" t="s">
        <v>8454</v>
      </c>
      <c r="H1749" s="742" t="s">
        <v>8455</v>
      </c>
    </row>
    <row r="1750" spans="7:8" ht="108.75" thickBot="1">
      <c r="G1750" s="766" t="s">
        <v>8456</v>
      </c>
      <c r="H1750" s="742" t="s">
        <v>8455</v>
      </c>
    </row>
    <row r="1751" spans="7:8" ht="108.75" thickBot="1">
      <c r="G1751" s="766" t="s">
        <v>8457</v>
      </c>
      <c r="H1751" s="742" t="s">
        <v>8455</v>
      </c>
    </row>
    <row r="1752" spans="7:8" ht="108.75" thickBot="1">
      <c r="G1752" s="766" t="s">
        <v>8458</v>
      </c>
      <c r="H1752" s="742" t="s">
        <v>8455</v>
      </c>
    </row>
    <row r="1753" spans="7:8" ht="108.75" thickBot="1">
      <c r="G1753" s="766" t="s">
        <v>8459</v>
      </c>
      <c r="H1753" s="742" t="s">
        <v>8455</v>
      </c>
    </row>
    <row r="1754" spans="7:8" ht="72.75" thickBot="1">
      <c r="G1754" s="772" t="s">
        <v>8460</v>
      </c>
      <c r="H1754" s="742" t="s">
        <v>8461</v>
      </c>
    </row>
    <row r="1755" spans="7:8" ht="84.75" thickBot="1">
      <c r="G1755" s="772" t="s">
        <v>8462</v>
      </c>
      <c r="H1755" s="742" t="s">
        <v>8461</v>
      </c>
    </row>
    <row r="1756" spans="7:8" ht="108.75" thickBot="1">
      <c r="G1756" s="772" t="s">
        <v>8463</v>
      </c>
      <c r="H1756" s="742" t="s">
        <v>8461</v>
      </c>
    </row>
    <row r="1757" spans="7:8" ht="96.75" thickBot="1">
      <c r="G1757" s="772" t="s">
        <v>8464</v>
      </c>
      <c r="H1757" s="742" t="s">
        <v>8461</v>
      </c>
    </row>
    <row r="1758" spans="7:8" ht="60.75" thickBot="1">
      <c r="G1758" s="772" t="s">
        <v>8465</v>
      </c>
      <c r="H1758" s="742" t="s">
        <v>8461</v>
      </c>
    </row>
    <row r="1759" spans="7:8" ht="60.75" thickBot="1">
      <c r="G1759" s="766" t="s">
        <v>8466</v>
      </c>
      <c r="H1759" s="742" t="s">
        <v>8467</v>
      </c>
    </row>
    <row r="1760" spans="7:8" ht="60.75" thickBot="1">
      <c r="G1760" s="766" t="s">
        <v>8468</v>
      </c>
      <c r="H1760" s="742" t="s">
        <v>8467</v>
      </c>
    </row>
    <row r="1761" spans="7:8" ht="60.75" thickBot="1">
      <c r="G1761" s="766" t="s">
        <v>8469</v>
      </c>
      <c r="H1761" s="742" t="s">
        <v>8467</v>
      </c>
    </row>
    <row r="1762" spans="7:8" ht="60.75" thickBot="1">
      <c r="G1762" s="766" t="s">
        <v>8470</v>
      </c>
      <c r="H1762" s="742" t="s">
        <v>8467</v>
      </c>
    </row>
    <row r="1763" spans="7:8" ht="72.75" thickBot="1">
      <c r="G1763" s="766" t="s">
        <v>8471</v>
      </c>
      <c r="H1763" s="742" t="s">
        <v>8467</v>
      </c>
    </row>
    <row r="1764" spans="7:8" ht="240.75" thickBot="1">
      <c r="G1764" s="766" t="s">
        <v>8472</v>
      </c>
      <c r="H1764" s="742" t="s">
        <v>8473</v>
      </c>
    </row>
    <row r="1765" spans="7:8" ht="240.75" thickBot="1">
      <c r="G1765" s="766" t="s">
        <v>8474</v>
      </c>
      <c r="H1765" s="742" t="s">
        <v>8473</v>
      </c>
    </row>
    <row r="1766" spans="7:8" ht="240.75" thickBot="1">
      <c r="G1766" s="766" t="s">
        <v>8475</v>
      </c>
      <c r="H1766" s="742" t="s">
        <v>8473</v>
      </c>
    </row>
    <row r="1767" spans="7:8" ht="240.75" thickBot="1">
      <c r="G1767" s="766" t="s">
        <v>8476</v>
      </c>
      <c r="H1767" s="742" t="s">
        <v>8473</v>
      </c>
    </row>
    <row r="1768" spans="7:8" ht="240.75" thickBot="1">
      <c r="G1768" s="766" t="s">
        <v>8477</v>
      </c>
      <c r="H1768" s="742" t="s">
        <v>8473</v>
      </c>
    </row>
    <row r="1769" spans="7:8" ht="96.75" thickBot="1">
      <c r="G1769" s="766" t="s">
        <v>8478</v>
      </c>
      <c r="H1769" s="742" t="s">
        <v>8479</v>
      </c>
    </row>
    <row r="1770" spans="7:8" ht="96.75" thickBot="1">
      <c r="G1770" s="766" t="s">
        <v>8480</v>
      </c>
      <c r="H1770" s="742" t="s">
        <v>8479</v>
      </c>
    </row>
    <row r="1771" spans="7:8" ht="96.75" thickBot="1">
      <c r="G1771" s="766" t="s">
        <v>8481</v>
      </c>
      <c r="H1771" s="742" t="s">
        <v>8479</v>
      </c>
    </row>
    <row r="1772" spans="7:8" ht="96.75" thickBot="1">
      <c r="G1772" s="766" t="s">
        <v>8482</v>
      </c>
      <c r="H1772" s="742" t="s">
        <v>8479</v>
      </c>
    </row>
    <row r="1773" spans="7:8" ht="96.75" thickBot="1">
      <c r="G1773" s="766" t="s">
        <v>8483</v>
      </c>
      <c r="H1773" s="742" t="s">
        <v>8479</v>
      </c>
    </row>
    <row r="1774" spans="7:8" ht="96.75" thickBot="1">
      <c r="G1774" s="769" t="s">
        <v>8484</v>
      </c>
      <c r="H1774" s="742" t="s">
        <v>8479</v>
      </c>
    </row>
    <row r="1775" spans="7:8" ht="192.75" thickBot="1">
      <c r="G1775" s="769" t="s">
        <v>8437</v>
      </c>
      <c r="H1775" s="742" t="s">
        <v>8485</v>
      </c>
    </row>
    <row r="1776" spans="7:8" ht="192.75" thickBot="1">
      <c r="G1776" s="769" t="s">
        <v>8438</v>
      </c>
      <c r="H1776" s="742" t="s">
        <v>8485</v>
      </c>
    </row>
    <row r="1777" spans="7:8" ht="192.75" thickBot="1">
      <c r="G1777" s="769" t="s">
        <v>8439</v>
      </c>
      <c r="H1777" s="742" t="s">
        <v>8485</v>
      </c>
    </row>
    <row r="1778" spans="7:8" ht="192.75" thickBot="1">
      <c r="G1778" s="769" t="s">
        <v>8440</v>
      </c>
      <c r="H1778" s="742" t="s">
        <v>8485</v>
      </c>
    </row>
    <row r="1779" spans="7:8" ht="192.75" thickBot="1">
      <c r="G1779" s="769" t="s">
        <v>8441</v>
      </c>
      <c r="H1779" s="742" t="s">
        <v>8485</v>
      </c>
    </row>
    <row r="1780" spans="7:8" ht="72">
      <c r="G1780" s="766" t="s">
        <v>8486</v>
      </c>
      <c r="H1780" s="11" t="s">
        <v>8487</v>
      </c>
    </row>
    <row r="1781" spans="7:8" ht="72">
      <c r="G1781" s="766" t="s">
        <v>8488</v>
      </c>
      <c r="H1781" s="11" t="s">
        <v>8487</v>
      </c>
    </row>
    <row r="1782" spans="7:8" ht="84">
      <c r="G1782" s="766" t="s">
        <v>8489</v>
      </c>
      <c r="H1782" s="11" t="s">
        <v>8487</v>
      </c>
    </row>
    <row r="1783" spans="7:8" ht="72">
      <c r="G1783" s="766" t="s">
        <v>8490</v>
      </c>
      <c r="H1783" s="11" t="s">
        <v>8487</v>
      </c>
    </row>
    <row r="1784" spans="7:8" ht="84">
      <c r="G1784" s="766" t="s">
        <v>8491</v>
      </c>
      <c r="H1784" s="11" t="s">
        <v>8487</v>
      </c>
    </row>
    <row r="1785" spans="7:8" ht="84.75">
      <c r="G1785" s="766" t="s">
        <v>8492</v>
      </c>
      <c r="H1785" s="11" t="s">
        <v>8493</v>
      </c>
    </row>
    <row r="1786" spans="7:8" ht="84.75">
      <c r="G1786" s="766" t="s">
        <v>8494</v>
      </c>
      <c r="H1786" s="11" t="s">
        <v>8493</v>
      </c>
    </row>
    <row r="1787" spans="7:8" ht="84.75">
      <c r="G1787" s="766" t="s">
        <v>8495</v>
      </c>
      <c r="H1787" s="11" t="s">
        <v>8493</v>
      </c>
    </row>
    <row r="1788" spans="7:8" ht="96">
      <c r="G1788" s="766" t="s">
        <v>8496</v>
      </c>
      <c r="H1788" s="11" t="s">
        <v>8493</v>
      </c>
    </row>
    <row r="1789" spans="7:8" ht="84.75">
      <c r="G1789" s="766" t="s">
        <v>8497</v>
      </c>
      <c r="H1789" s="11" t="s">
        <v>8493</v>
      </c>
    </row>
    <row r="1790" spans="7:8" ht="60">
      <c r="G1790" s="766" t="s">
        <v>8498</v>
      </c>
      <c r="H1790" s="11" t="s">
        <v>8499</v>
      </c>
    </row>
    <row r="1791" spans="7:8" ht="60">
      <c r="G1791" s="766" t="s">
        <v>8500</v>
      </c>
      <c r="H1791" s="11" t="s">
        <v>8499</v>
      </c>
    </row>
    <row r="1792" spans="7:8" ht="84">
      <c r="G1792" s="766" t="s">
        <v>8501</v>
      </c>
      <c r="H1792" s="11" t="s">
        <v>8499</v>
      </c>
    </row>
    <row r="1793" spans="7:8" ht="84">
      <c r="G1793" s="766" t="s">
        <v>8502</v>
      </c>
      <c r="H1793" s="11" t="s">
        <v>8499</v>
      </c>
    </row>
    <row r="1794" spans="7:8" ht="72">
      <c r="G1794" s="766" t="s">
        <v>8503</v>
      </c>
      <c r="H1794" s="11" t="s">
        <v>8499</v>
      </c>
    </row>
    <row r="1795" spans="7:8" ht="96.75">
      <c r="G1795" s="766" t="s">
        <v>8504</v>
      </c>
      <c r="H1795" s="11" t="s">
        <v>8505</v>
      </c>
    </row>
    <row r="1796" spans="7:8" ht="96.75">
      <c r="G1796" s="766" t="s">
        <v>8506</v>
      </c>
      <c r="H1796" s="11" t="s">
        <v>8505</v>
      </c>
    </row>
    <row r="1797" spans="7:8" ht="96.75">
      <c r="G1797" s="766" t="s">
        <v>8507</v>
      </c>
      <c r="H1797" s="11" t="s">
        <v>8505</v>
      </c>
    </row>
    <row r="1798" spans="7:8" ht="108">
      <c r="G1798" s="766" t="s">
        <v>8508</v>
      </c>
      <c r="H1798" s="11" t="s">
        <v>8505</v>
      </c>
    </row>
    <row r="1799" spans="7:8" ht="97.5" thickBot="1">
      <c r="G1799" s="766" t="s">
        <v>8509</v>
      </c>
      <c r="H1799" s="11" t="s">
        <v>8505</v>
      </c>
    </row>
    <row r="1800" spans="7:8" ht="96.75" thickBot="1">
      <c r="G1800" s="766" t="s">
        <v>8510</v>
      </c>
      <c r="H1800" s="776" t="s">
        <v>8511</v>
      </c>
    </row>
    <row r="1801" spans="7:8" ht="96.75" thickBot="1">
      <c r="G1801" s="766" t="s">
        <v>8512</v>
      </c>
      <c r="H1801" s="776" t="s">
        <v>8511</v>
      </c>
    </row>
    <row r="1802" spans="7:8" ht="96.75" thickBot="1">
      <c r="G1802" s="766" t="s">
        <v>8513</v>
      </c>
      <c r="H1802" s="776" t="s">
        <v>8511</v>
      </c>
    </row>
    <row r="1803" spans="7:8" ht="96.75" thickBot="1">
      <c r="G1803" s="766" t="s">
        <v>8514</v>
      </c>
      <c r="H1803" s="776" t="s">
        <v>8511</v>
      </c>
    </row>
    <row r="1804" spans="7:8" ht="96.75" thickBot="1">
      <c r="G1804" s="766" t="s">
        <v>8515</v>
      </c>
      <c r="H1804" s="776" t="s">
        <v>8511</v>
      </c>
    </row>
    <row r="1805" spans="7:8" ht="264.75" thickBot="1">
      <c r="G1805" s="766" t="s">
        <v>8516</v>
      </c>
      <c r="H1805" s="776" t="s">
        <v>8517</v>
      </c>
    </row>
    <row r="1806" spans="7:8" ht="264.75" thickBot="1">
      <c r="G1806" s="766" t="s">
        <v>8518</v>
      </c>
      <c r="H1806" s="776" t="s">
        <v>8517</v>
      </c>
    </row>
    <row r="1807" spans="7:8" ht="264.75" thickBot="1">
      <c r="G1807" s="766" t="s">
        <v>8519</v>
      </c>
      <c r="H1807" s="776" t="s">
        <v>8517</v>
      </c>
    </row>
    <row r="1808" spans="7:8" ht="264.75" thickBot="1">
      <c r="G1808" s="766" t="s">
        <v>8520</v>
      </c>
      <c r="H1808" s="776" t="s">
        <v>8517</v>
      </c>
    </row>
    <row r="1809" spans="7:8" ht="264.75" thickBot="1">
      <c r="G1809" s="766" t="s">
        <v>8521</v>
      </c>
      <c r="H1809" s="776" t="s">
        <v>8517</v>
      </c>
    </row>
    <row r="1810" spans="7:8" ht="264.75" thickBot="1">
      <c r="G1810" s="766" t="s">
        <v>8522</v>
      </c>
      <c r="H1810" s="776" t="s">
        <v>8517</v>
      </c>
    </row>
    <row r="1811" spans="7:8" ht="216.75" thickBot="1">
      <c r="G1811" s="767" t="s">
        <v>8523</v>
      </c>
      <c r="H1811" s="777" t="s">
        <v>8524</v>
      </c>
    </row>
    <row r="1812" spans="7:8" ht="216.75" thickBot="1">
      <c r="G1812" s="767" t="s">
        <v>8525</v>
      </c>
      <c r="H1812" s="777" t="s">
        <v>8524</v>
      </c>
    </row>
    <row r="1813" spans="7:8" ht="216.75" thickBot="1">
      <c r="G1813" s="767" t="s">
        <v>8526</v>
      </c>
      <c r="H1813" s="777" t="s">
        <v>8524</v>
      </c>
    </row>
    <row r="1814" spans="7:8" ht="216.75" thickBot="1">
      <c r="G1814" s="767" t="s">
        <v>8527</v>
      </c>
      <c r="H1814" s="777" t="s">
        <v>8524</v>
      </c>
    </row>
    <row r="1815" spans="7:8" ht="216.75" thickBot="1">
      <c r="G1815" s="767" t="s">
        <v>8528</v>
      </c>
      <c r="H1815" s="777" t="s">
        <v>8524</v>
      </c>
    </row>
    <row r="1816" spans="7:8" ht="144.75" thickBot="1">
      <c r="G1816" s="766" t="s">
        <v>8529</v>
      </c>
      <c r="H1816" s="776" t="s">
        <v>8530</v>
      </c>
    </row>
    <row r="1817" spans="7:8" ht="144.75" thickBot="1">
      <c r="G1817" s="766" t="s">
        <v>8531</v>
      </c>
      <c r="H1817" s="776" t="s">
        <v>8530</v>
      </c>
    </row>
    <row r="1818" spans="7:8" ht="144.75" thickBot="1">
      <c r="G1818" s="766" t="s">
        <v>8532</v>
      </c>
      <c r="H1818" s="776" t="s">
        <v>8530</v>
      </c>
    </row>
    <row r="1819" spans="7:8" ht="144.75" thickBot="1">
      <c r="G1819" s="766" t="s">
        <v>8533</v>
      </c>
      <c r="H1819" s="776" t="s">
        <v>8530</v>
      </c>
    </row>
    <row r="1820" spans="7:8" ht="144.75" thickBot="1">
      <c r="G1820" s="766" t="s">
        <v>8534</v>
      </c>
      <c r="H1820" s="776" t="s">
        <v>8530</v>
      </c>
    </row>
    <row r="1821" spans="7:8" ht="72.75" thickBot="1">
      <c r="G1821" s="766" t="s">
        <v>8535</v>
      </c>
      <c r="H1821" s="776" t="s">
        <v>8536</v>
      </c>
    </row>
    <row r="1822" spans="7:8" ht="72.75" thickBot="1">
      <c r="G1822" s="766" t="s">
        <v>8537</v>
      </c>
      <c r="H1822" s="776" t="s">
        <v>8536</v>
      </c>
    </row>
    <row r="1823" spans="7:8" ht="72.75" thickBot="1">
      <c r="G1823" s="766" t="s">
        <v>8538</v>
      </c>
      <c r="H1823" s="776" t="s">
        <v>8536</v>
      </c>
    </row>
    <row r="1824" spans="7:8" ht="72.75" thickBot="1">
      <c r="G1824" s="766" t="s">
        <v>8539</v>
      </c>
      <c r="H1824" s="776" t="s">
        <v>8536</v>
      </c>
    </row>
    <row r="1825" spans="7:8" ht="96.75" thickBot="1">
      <c r="G1825" s="766" t="s">
        <v>8540</v>
      </c>
      <c r="H1825" s="776" t="s">
        <v>8536</v>
      </c>
    </row>
    <row r="1826" spans="7:8" ht="409.6" thickBot="1">
      <c r="G1826" s="766" t="s">
        <v>8541</v>
      </c>
      <c r="H1826" s="778" t="s">
        <v>8542</v>
      </c>
    </row>
    <row r="1827" spans="7:8" ht="409.6" thickBot="1">
      <c r="G1827" s="766" t="s">
        <v>8543</v>
      </c>
      <c r="H1827" s="778" t="s">
        <v>8542</v>
      </c>
    </row>
    <row r="1828" spans="7:8" ht="409.6" thickBot="1">
      <c r="G1828" s="766" t="s">
        <v>8544</v>
      </c>
      <c r="H1828" s="778" t="s">
        <v>8542</v>
      </c>
    </row>
    <row r="1829" spans="7:8" ht="409.6" thickBot="1">
      <c r="G1829" s="766" t="s">
        <v>8545</v>
      </c>
      <c r="H1829" s="778" t="s">
        <v>8542</v>
      </c>
    </row>
    <row r="1830" spans="7:8" ht="409.6" thickBot="1">
      <c r="G1830" s="766" t="s">
        <v>8546</v>
      </c>
      <c r="H1830" s="778" t="s">
        <v>8542</v>
      </c>
    </row>
    <row r="1831" spans="7:8" ht="156.75" thickBot="1">
      <c r="G1831" s="766" t="s">
        <v>8547</v>
      </c>
      <c r="H1831" s="779" t="s">
        <v>8548</v>
      </c>
    </row>
    <row r="1832" spans="7:8" ht="156.75" thickBot="1">
      <c r="G1832" s="766" t="s">
        <v>8549</v>
      </c>
      <c r="H1832" s="779" t="s">
        <v>8548</v>
      </c>
    </row>
    <row r="1833" spans="7:8" ht="156.75" thickBot="1">
      <c r="G1833" s="766" t="s">
        <v>8550</v>
      </c>
      <c r="H1833" s="779" t="s">
        <v>8548</v>
      </c>
    </row>
    <row r="1834" spans="7:8" ht="156.75" thickBot="1">
      <c r="G1834" s="766" t="s">
        <v>8551</v>
      </c>
      <c r="H1834" s="779" t="s">
        <v>8548</v>
      </c>
    </row>
    <row r="1835" spans="7:8" ht="156.75" thickBot="1">
      <c r="G1835" s="766" t="s">
        <v>8552</v>
      </c>
      <c r="H1835" s="779" t="s">
        <v>8548</v>
      </c>
    </row>
    <row r="1836" spans="7:8" ht="216.75" thickBot="1">
      <c r="G1836" s="766" t="s">
        <v>8553</v>
      </c>
      <c r="H1836" s="776" t="s">
        <v>8554</v>
      </c>
    </row>
    <row r="1837" spans="7:8" ht="216.75" thickBot="1">
      <c r="G1837" s="766" t="s">
        <v>8555</v>
      </c>
      <c r="H1837" s="776" t="s">
        <v>8554</v>
      </c>
    </row>
    <row r="1838" spans="7:8" ht="216.75" thickBot="1">
      <c r="G1838" s="766" t="s">
        <v>8556</v>
      </c>
      <c r="H1838" s="776" t="s">
        <v>8554</v>
      </c>
    </row>
    <row r="1839" spans="7:8" ht="216.75" thickBot="1">
      <c r="G1839" s="766" t="s">
        <v>8557</v>
      </c>
      <c r="H1839" s="776" t="s">
        <v>8554</v>
      </c>
    </row>
    <row r="1840" spans="7:8" ht="216.75" thickBot="1">
      <c r="G1840" s="766" t="s">
        <v>8558</v>
      </c>
      <c r="H1840" s="776" t="s">
        <v>8554</v>
      </c>
    </row>
    <row r="1841" spans="7:8" ht="144.75" thickBot="1">
      <c r="G1841" s="766" t="s">
        <v>8559</v>
      </c>
      <c r="H1841" s="742" t="s">
        <v>8560</v>
      </c>
    </row>
    <row r="1842" spans="7:8" ht="144.75" thickBot="1">
      <c r="G1842" s="766" t="s">
        <v>8561</v>
      </c>
      <c r="H1842" s="742" t="s">
        <v>8560</v>
      </c>
    </row>
    <row r="1843" spans="7:8" ht="144.75" thickBot="1">
      <c r="G1843" s="766" t="s">
        <v>8562</v>
      </c>
      <c r="H1843" s="742" t="s">
        <v>8560</v>
      </c>
    </row>
    <row r="1844" spans="7:8" ht="144.75" thickBot="1">
      <c r="G1844" s="766" t="s">
        <v>8563</v>
      </c>
      <c r="H1844" s="742" t="s">
        <v>8560</v>
      </c>
    </row>
    <row r="1845" spans="7:8" ht="144.75" thickBot="1">
      <c r="G1845" s="766" t="s">
        <v>8564</v>
      </c>
      <c r="H1845" s="742" t="s">
        <v>8560</v>
      </c>
    </row>
    <row r="1846" spans="7:8" ht="288.75" thickBot="1">
      <c r="G1846" s="766" t="s">
        <v>8565</v>
      </c>
      <c r="H1846" s="777" t="s">
        <v>8566</v>
      </c>
    </row>
    <row r="1847" spans="7:8" ht="288.75" thickBot="1">
      <c r="G1847" s="766" t="s">
        <v>8567</v>
      </c>
      <c r="H1847" s="777" t="s">
        <v>8566</v>
      </c>
    </row>
    <row r="1848" spans="7:8" ht="288.75" thickBot="1">
      <c r="G1848" s="766" t="s">
        <v>8568</v>
      </c>
      <c r="H1848" s="777" t="s">
        <v>8566</v>
      </c>
    </row>
    <row r="1849" spans="7:8" ht="288.75" thickBot="1">
      <c r="G1849" s="766" t="s">
        <v>8569</v>
      </c>
      <c r="H1849" s="777" t="s">
        <v>8566</v>
      </c>
    </row>
    <row r="1850" spans="7:8" ht="288.75" thickBot="1">
      <c r="G1850" s="769" t="s">
        <v>8570</v>
      </c>
      <c r="H1850" s="777" t="s">
        <v>8566</v>
      </c>
    </row>
    <row r="1851" spans="7:8" ht="228.75" thickBot="1">
      <c r="G1851" s="766" t="s">
        <v>8571</v>
      </c>
      <c r="H1851" s="776" t="s">
        <v>8572</v>
      </c>
    </row>
    <row r="1852" spans="7:8" ht="228.75" thickBot="1">
      <c r="G1852" s="766" t="s">
        <v>8573</v>
      </c>
      <c r="H1852" s="776" t="s">
        <v>8572</v>
      </c>
    </row>
    <row r="1853" spans="7:8" ht="228.75" thickBot="1">
      <c r="G1853" s="766" t="s">
        <v>8574</v>
      </c>
      <c r="H1853" s="776" t="s">
        <v>8572</v>
      </c>
    </row>
    <row r="1854" spans="7:8" ht="228.75" thickBot="1">
      <c r="G1854" s="766" t="s">
        <v>8575</v>
      </c>
      <c r="H1854" s="776" t="s">
        <v>8572</v>
      </c>
    </row>
    <row r="1855" spans="7:8" ht="228.75" thickBot="1">
      <c r="G1855" s="766" t="s">
        <v>8576</v>
      </c>
      <c r="H1855" s="776" t="s">
        <v>8572</v>
      </c>
    </row>
    <row r="1856" spans="7:8" ht="228.75" thickBot="1">
      <c r="G1856" s="766" t="s">
        <v>8577</v>
      </c>
      <c r="H1856" s="779" t="s">
        <v>8578</v>
      </c>
    </row>
    <row r="1857" spans="7:8" ht="228.75" thickBot="1">
      <c r="G1857" s="766" t="s">
        <v>8579</v>
      </c>
      <c r="H1857" s="779" t="s">
        <v>8578</v>
      </c>
    </row>
    <row r="1858" spans="7:8" ht="228.75" thickBot="1">
      <c r="G1858" s="766" t="s">
        <v>8580</v>
      </c>
      <c r="H1858" s="779" t="s">
        <v>8578</v>
      </c>
    </row>
    <row r="1859" spans="7:8" ht="228.75" thickBot="1">
      <c r="G1859" s="766" t="s">
        <v>8581</v>
      </c>
      <c r="H1859" s="779" t="s">
        <v>8578</v>
      </c>
    </row>
    <row r="1860" spans="7:8" ht="228.75" thickBot="1">
      <c r="G1860" s="766" t="s">
        <v>8582</v>
      </c>
      <c r="H1860" s="779" t="s">
        <v>8578</v>
      </c>
    </row>
    <row r="1861" spans="7:8" ht="192.75" thickBot="1">
      <c r="G1861" s="766" t="s">
        <v>8583</v>
      </c>
      <c r="H1861" s="776" t="s">
        <v>8584</v>
      </c>
    </row>
    <row r="1862" spans="7:8" ht="216.75" thickBot="1">
      <c r="G1862" s="769" t="s">
        <v>8585</v>
      </c>
      <c r="H1862" s="776" t="s">
        <v>8586</v>
      </c>
    </row>
    <row r="1863" spans="7:8" ht="156.75" thickBot="1">
      <c r="G1863" s="766" t="s">
        <v>8587</v>
      </c>
      <c r="H1863" s="776" t="s">
        <v>8588</v>
      </c>
    </row>
    <row r="1864" spans="7:8" ht="156.75" thickBot="1">
      <c r="G1864" s="766" t="s">
        <v>8589</v>
      </c>
      <c r="H1864" s="776" t="s">
        <v>8588</v>
      </c>
    </row>
    <row r="1865" spans="7:8" ht="156.75" thickBot="1">
      <c r="G1865" s="766" t="s">
        <v>8590</v>
      </c>
      <c r="H1865" s="776" t="s">
        <v>8588</v>
      </c>
    </row>
    <row r="1866" spans="7:8" ht="156.75" thickBot="1">
      <c r="G1866" s="766" t="s">
        <v>8591</v>
      </c>
      <c r="H1866" s="776" t="s">
        <v>8588</v>
      </c>
    </row>
    <row r="1867" spans="7:8" ht="156.75" thickBot="1">
      <c r="G1867" s="766" t="s">
        <v>8592</v>
      </c>
      <c r="H1867" s="776" t="s">
        <v>8588</v>
      </c>
    </row>
    <row r="1868" spans="7:8" ht="96.75" thickBot="1">
      <c r="G1868" s="766" t="s">
        <v>8593</v>
      </c>
      <c r="H1868" s="776" t="s">
        <v>8594</v>
      </c>
    </row>
    <row r="1869" spans="7:8" ht="96.75" thickBot="1">
      <c r="G1869" s="766" t="s">
        <v>8595</v>
      </c>
      <c r="H1869" s="776" t="s">
        <v>8594</v>
      </c>
    </row>
    <row r="1870" spans="7:8" ht="96.75" thickBot="1">
      <c r="G1870" s="766" t="s">
        <v>8596</v>
      </c>
      <c r="H1870" s="776" t="s">
        <v>8594</v>
      </c>
    </row>
    <row r="1871" spans="7:8" ht="96.75" thickBot="1">
      <c r="G1871" s="766" t="s">
        <v>8597</v>
      </c>
      <c r="H1871" s="776" t="s">
        <v>8594</v>
      </c>
    </row>
    <row r="1872" spans="7:8" ht="96.75" thickBot="1">
      <c r="G1872" s="766" t="s">
        <v>8598</v>
      </c>
      <c r="H1872" s="776" t="s">
        <v>8594</v>
      </c>
    </row>
    <row r="1873" spans="7:8" ht="228.75" thickBot="1">
      <c r="G1873" s="766" t="s">
        <v>8599</v>
      </c>
      <c r="H1873" s="776" t="s">
        <v>8600</v>
      </c>
    </row>
    <row r="1874" spans="7:8" ht="228.75" thickBot="1">
      <c r="G1874" s="766" t="s">
        <v>8601</v>
      </c>
      <c r="H1874" s="776" t="s">
        <v>8600</v>
      </c>
    </row>
    <row r="1875" spans="7:8" ht="228.75" thickBot="1">
      <c r="G1875" s="766" t="s">
        <v>8602</v>
      </c>
      <c r="H1875" s="776" t="s">
        <v>8600</v>
      </c>
    </row>
    <row r="1876" spans="7:8" ht="228.75" thickBot="1">
      <c r="G1876" s="766" t="s">
        <v>8603</v>
      </c>
      <c r="H1876" s="776" t="s">
        <v>8600</v>
      </c>
    </row>
    <row r="1877" spans="7:8" ht="228.75" thickBot="1">
      <c r="G1877" s="766" t="s">
        <v>8604</v>
      </c>
      <c r="H1877" s="776" t="s">
        <v>8600</v>
      </c>
    </row>
    <row r="1878" spans="7:8" ht="276.75" thickBot="1">
      <c r="G1878" s="766" t="s">
        <v>8605</v>
      </c>
      <c r="H1878" s="776" t="s">
        <v>8606</v>
      </c>
    </row>
    <row r="1879" spans="7:8" ht="276.75" thickBot="1">
      <c r="G1879" s="766" t="s">
        <v>8607</v>
      </c>
      <c r="H1879" s="776" t="s">
        <v>8606</v>
      </c>
    </row>
    <row r="1880" spans="7:8" ht="276.75" thickBot="1">
      <c r="G1880" s="766" t="s">
        <v>8608</v>
      </c>
      <c r="H1880" s="776" t="s">
        <v>8606</v>
      </c>
    </row>
    <row r="1881" spans="7:8" ht="276.75" thickBot="1">
      <c r="G1881" s="766" t="s">
        <v>8609</v>
      </c>
      <c r="H1881" s="776" t="s">
        <v>8606</v>
      </c>
    </row>
    <row r="1882" spans="7:8" ht="276.75" thickBot="1">
      <c r="G1882" s="766" t="s">
        <v>8610</v>
      </c>
      <c r="H1882" s="776" t="s">
        <v>8606</v>
      </c>
    </row>
    <row r="1883" spans="7:8" ht="180.75" thickBot="1">
      <c r="G1883" s="766" t="s">
        <v>8611</v>
      </c>
      <c r="H1883" s="776" t="s">
        <v>8612</v>
      </c>
    </row>
    <row r="1884" spans="7:8" ht="180.75" thickBot="1">
      <c r="G1884" s="766" t="s">
        <v>8613</v>
      </c>
      <c r="H1884" s="776" t="s">
        <v>8612</v>
      </c>
    </row>
    <row r="1885" spans="7:8" ht="180.75" thickBot="1">
      <c r="G1885" s="766" t="s">
        <v>8614</v>
      </c>
      <c r="H1885" s="776" t="s">
        <v>8612</v>
      </c>
    </row>
    <row r="1886" spans="7:8" ht="180.75" thickBot="1">
      <c r="G1886" s="766" t="s">
        <v>8615</v>
      </c>
      <c r="H1886" s="776" t="s">
        <v>8612</v>
      </c>
    </row>
    <row r="1887" spans="7:8" ht="180.75" thickBot="1">
      <c r="G1887" s="766" t="s">
        <v>8616</v>
      </c>
      <c r="H1887" s="776" t="s">
        <v>8612</v>
      </c>
    </row>
    <row r="1888" spans="7:8" ht="168.75" thickBot="1">
      <c r="G1888" s="766" t="s">
        <v>8617</v>
      </c>
      <c r="H1888" s="776" t="s">
        <v>8618</v>
      </c>
    </row>
    <row r="1889" spans="7:8" ht="168.75" thickBot="1">
      <c r="G1889" s="766" t="s">
        <v>8619</v>
      </c>
      <c r="H1889" s="776" t="s">
        <v>8618</v>
      </c>
    </row>
    <row r="1890" spans="7:8" ht="168.75" thickBot="1">
      <c r="G1890" s="766" t="s">
        <v>8620</v>
      </c>
      <c r="H1890" s="776" t="s">
        <v>8618</v>
      </c>
    </row>
    <row r="1891" spans="7:8" ht="168.75" thickBot="1">
      <c r="G1891" s="766" t="s">
        <v>8621</v>
      </c>
      <c r="H1891" s="776" t="s">
        <v>8618</v>
      </c>
    </row>
    <row r="1892" spans="7:8" ht="168.75" thickBot="1">
      <c r="G1892" s="766" t="s">
        <v>8622</v>
      </c>
      <c r="H1892" s="776" t="s">
        <v>8618</v>
      </c>
    </row>
    <row r="1893" spans="7:8" ht="120.75" thickBot="1">
      <c r="G1893" s="766" t="s">
        <v>8623</v>
      </c>
      <c r="H1893" s="776" t="s">
        <v>8624</v>
      </c>
    </row>
    <row r="1894" spans="7:8" ht="120.75" thickBot="1">
      <c r="G1894" s="766" t="s">
        <v>8625</v>
      </c>
      <c r="H1894" s="776" t="s">
        <v>8624</v>
      </c>
    </row>
    <row r="1895" spans="7:8" ht="120.75" thickBot="1">
      <c r="G1895" s="766" t="s">
        <v>8626</v>
      </c>
      <c r="H1895" s="776" t="s">
        <v>8624</v>
      </c>
    </row>
    <row r="1896" spans="7:8" ht="120.75" thickBot="1">
      <c r="G1896" s="766" t="s">
        <v>8627</v>
      </c>
      <c r="H1896" s="776" t="s">
        <v>8624</v>
      </c>
    </row>
    <row r="1897" spans="7:8" ht="120.75" thickBot="1">
      <c r="G1897" s="766" t="s">
        <v>8628</v>
      </c>
      <c r="H1897" s="776" t="s">
        <v>8624</v>
      </c>
    </row>
    <row r="1898" spans="7:8" ht="204.75" thickBot="1">
      <c r="G1898" s="767" t="s">
        <v>8629</v>
      </c>
      <c r="H1898" s="776" t="s">
        <v>8630</v>
      </c>
    </row>
    <row r="1899" spans="7:8" ht="204.75" thickBot="1">
      <c r="G1899" s="767" t="s">
        <v>8631</v>
      </c>
      <c r="H1899" s="776" t="s">
        <v>8630</v>
      </c>
    </row>
    <row r="1900" spans="7:8" ht="204.75" thickBot="1">
      <c r="G1900" s="767" t="s">
        <v>8632</v>
      </c>
      <c r="H1900" s="776" t="s">
        <v>8630</v>
      </c>
    </row>
    <row r="1901" spans="7:8" ht="204.75" thickBot="1">
      <c r="G1901" s="767" t="s">
        <v>8633</v>
      </c>
      <c r="H1901" s="776" t="s">
        <v>8630</v>
      </c>
    </row>
    <row r="1902" spans="7:8" ht="204.75" thickBot="1">
      <c r="G1902" s="767" t="s">
        <v>8634</v>
      </c>
      <c r="H1902" s="776" t="s">
        <v>8630</v>
      </c>
    </row>
    <row r="1903" spans="7:8" ht="276.75" thickBot="1">
      <c r="G1903" s="769" t="s">
        <v>8635</v>
      </c>
      <c r="H1903" s="776" t="s">
        <v>8636</v>
      </c>
    </row>
    <row r="1904" spans="7:8" ht="276.75" thickBot="1">
      <c r="G1904" s="766" t="s">
        <v>8637</v>
      </c>
      <c r="H1904" s="776" t="s">
        <v>8636</v>
      </c>
    </row>
    <row r="1905" spans="7:8" ht="276.75" thickBot="1">
      <c r="G1905" s="766" t="s">
        <v>8638</v>
      </c>
      <c r="H1905" s="776" t="s">
        <v>8636</v>
      </c>
    </row>
    <row r="1906" spans="7:8" ht="276.75" thickBot="1">
      <c r="G1906" s="766" t="s">
        <v>8639</v>
      </c>
      <c r="H1906" s="776" t="s">
        <v>8636</v>
      </c>
    </row>
    <row r="1907" spans="7:8" ht="276.75" thickBot="1">
      <c r="G1907" s="766" t="s">
        <v>8640</v>
      </c>
      <c r="H1907" s="776" t="s">
        <v>8636</v>
      </c>
    </row>
    <row r="1908" spans="7:8" ht="132.75" thickBot="1">
      <c r="G1908" s="766" t="s">
        <v>8641</v>
      </c>
      <c r="H1908" s="776" t="s">
        <v>8642</v>
      </c>
    </row>
    <row r="1909" spans="7:8" ht="132.75" thickBot="1">
      <c r="G1909" s="766" t="s">
        <v>8643</v>
      </c>
      <c r="H1909" s="776" t="s">
        <v>8642</v>
      </c>
    </row>
    <row r="1910" spans="7:8" ht="132.75" thickBot="1">
      <c r="G1910" s="766" t="s">
        <v>8644</v>
      </c>
      <c r="H1910" s="776" t="s">
        <v>8642</v>
      </c>
    </row>
    <row r="1911" spans="7:8" ht="132.75" thickBot="1">
      <c r="G1911" s="766" t="s">
        <v>8645</v>
      </c>
      <c r="H1911" s="776" t="s">
        <v>8642</v>
      </c>
    </row>
    <row r="1912" spans="7:8" ht="132.75" thickBot="1">
      <c r="G1912" s="766" t="s">
        <v>8646</v>
      </c>
      <c r="H1912" s="776" t="s">
        <v>8642</v>
      </c>
    </row>
    <row r="1913" spans="7:8" ht="312.75" thickBot="1">
      <c r="G1913" s="769" t="s">
        <v>8647</v>
      </c>
      <c r="H1913" s="776" t="s">
        <v>8648</v>
      </c>
    </row>
    <row r="1914" spans="7:8" ht="312.75" thickBot="1">
      <c r="G1914" s="766" t="s">
        <v>8649</v>
      </c>
      <c r="H1914" s="776" t="s">
        <v>8648</v>
      </c>
    </row>
    <row r="1915" spans="7:8" ht="312.75" thickBot="1">
      <c r="G1915" s="766" t="s">
        <v>8650</v>
      </c>
      <c r="H1915" s="776" t="s">
        <v>8648</v>
      </c>
    </row>
    <row r="1916" spans="7:8" ht="312.75" thickBot="1">
      <c r="G1916" s="766" t="s">
        <v>8651</v>
      </c>
      <c r="H1916" s="776" t="s">
        <v>8648</v>
      </c>
    </row>
    <row r="1917" spans="7:8" ht="312.75" thickBot="1">
      <c r="G1917" s="766" t="s">
        <v>8652</v>
      </c>
      <c r="H1917" s="776" t="s">
        <v>8648</v>
      </c>
    </row>
    <row r="1918" spans="7:8" ht="216.75" thickBot="1">
      <c r="G1918" s="766" t="s">
        <v>8653</v>
      </c>
      <c r="H1918" s="776" t="s">
        <v>8654</v>
      </c>
    </row>
    <row r="1919" spans="7:8" ht="216.75" thickBot="1">
      <c r="G1919" s="766" t="s">
        <v>8655</v>
      </c>
      <c r="H1919" s="776" t="s">
        <v>8654</v>
      </c>
    </row>
    <row r="1920" spans="7:8" ht="216.75" thickBot="1">
      <c r="G1920" s="766" t="s">
        <v>8656</v>
      </c>
      <c r="H1920" s="776" t="s">
        <v>8654</v>
      </c>
    </row>
    <row r="1921" spans="7:8" ht="216.75" thickBot="1">
      <c r="G1921" s="766" t="s">
        <v>8657</v>
      </c>
      <c r="H1921" s="776" t="s">
        <v>8654</v>
      </c>
    </row>
    <row r="1922" spans="7:8" ht="216.75" thickBot="1">
      <c r="G1922" s="766" t="s">
        <v>8658</v>
      </c>
      <c r="H1922" s="776" t="s">
        <v>8654</v>
      </c>
    </row>
    <row r="1923" spans="7:8" ht="216.75" thickBot="1">
      <c r="G1923" s="766" t="s">
        <v>8659</v>
      </c>
      <c r="H1923" s="776" t="s">
        <v>8660</v>
      </c>
    </row>
    <row r="1924" spans="7:8" ht="216.75" thickBot="1">
      <c r="G1924" s="766" t="s">
        <v>8661</v>
      </c>
      <c r="H1924" s="776" t="s">
        <v>8660</v>
      </c>
    </row>
    <row r="1925" spans="7:8" ht="216.75" thickBot="1">
      <c r="G1925" s="766" t="s">
        <v>8662</v>
      </c>
      <c r="H1925" s="776" t="s">
        <v>8660</v>
      </c>
    </row>
    <row r="1926" spans="7:8" ht="216.75" thickBot="1">
      <c r="G1926" s="766" t="s">
        <v>8663</v>
      </c>
      <c r="H1926" s="776" t="s">
        <v>8660</v>
      </c>
    </row>
    <row r="1927" spans="7:8" ht="216.75" thickBot="1">
      <c r="G1927" s="766" t="s">
        <v>8664</v>
      </c>
      <c r="H1927" s="776" t="s">
        <v>8660</v>
      </c>
    </row>
    <row r="1928" spans="7:8" ht="348.75">
      <c r="G1928" s="766" t="s">
        <v>8665</v>
      </c>
      <c r="H1928" s="11" t="s">
        <v>8666</v>
      </c>
    </row>
    <row r="1929" spans="7:8" ht="348.75">
      <c r="G1929" s="766" t="s">
        <v>8667</v>
      </c>
      <c r="H1929" s="11" t="s">
        <v>8666</v>
      </c>
    </row>
    <row r="1930" spans="7:8" ht="348.75">
      <c r="G1930" s="766" t="s">
        <v>8668</v>
      </c>
      <c r="H1930" s="11" t="s">
        <v>8666</v>
      </c>
    </row>
    <row r="1931" spans="7:8" ht="348.75">
      <c r="G1931" s="766" t="s">
        <v>8669</v>
      </c>
      <c r="H1931" s="11" t="s">
        <v>8666</v>
      </c>
    </row>
    <row r="1932" spans="7:8" ht="349.5" thickBot="1">
      <c r="G1932" s="766" t="s">
        <v>8670</v>
      </c>
      <c r="H1932" s="11" t="s">
        <v>8666</v>
      </c>
    </row>
    <row r="1933" spans="7:8" ht="228.75" thickBot="1">
      <c r="G1933" s="766" t="s">
        <v>8671</v>
      </c>
      <c r="H1933" s="776" t="s">
        <v>8672</v>
      </c>
    </row>
    <row r="1934" spans="7:8" ht="228.75" thickBot="1">
      <c r="G1934" s="766" t="s">
        <v>8673</v>
      </c>
      <c r="H1934" s="776" t="s">
        <v>8672</v>
      </c>
    </row>
    <row r="1935" spans="7:8" ht="228.75" thickBot="1">
      <c r="G1935" s="766" t="s">
        <v>8674</v>
      </c>
      <c r="H1935" s="776" t="s">
        <v>8672</v>
      </c>
    </row>
    <row r="1936" spans="7:8" ht="228.75" thickBot="1">
      <c r="G1936" s="766" t="s">
        <v>8675</v>
      </c>
      <c r="H1936" s="776" t="s">
        <v>8672</v>
      </c>
    </row>
    <row r="1937" spans="7:8" ht="228.75" thickBot="1">
      <c r="G1937" s="766" t="s">
        <v>8676</v>
      </c>
      <c r="H1937" s="776" t="s">
        <v>8672</v>
      </c>
    </row>
    <row r="1938" spans="7:8" ht="276.75">
      <c r="G1938" s="766" t="s">
        <v>8677</v>
      </c>
      <c r="H1938" s="11" t="s">
        <v>8678</v>
      </c>
    </row>
    <row r="1939" spans="7:8" ht="276.75">
      <c r="G1939" s="766" t="s">
        <v>8679</v>
      </c>
      <c r="H1939" s="11" t="s">
        <v>8678</v>
      </c>
    </row>
    <row r="1940" spans="7:8" ht="276.75">
      <c r="G1940" s="766" t="s">
        <v>8664</v>
      </c>
      <c r="H1940" s="11" t="s">
        <v>8678</v>
      </c>
    </row>
    <row r="1941" spans="7:8" ht="276.75">
      <c r="G1941" s="766" t="s">
        <v>8663</v>
      </c>
      <c r="H1941" s="11" t="s">
        <v>8678</v>
      </c>
    </row>
    <row r="1942" spans="7:8" ht="276.75">
      <c r="G1942" s="766" t="s">
        <v>8680</v>
      </c>
      <c r="H1942" s="11" t="s">
        <v>8678</v>
      </c>
    </row>
    <row r="1943" spans="7:8" ht="204.75">
      <c r="G1943" s="766" t="s">
        <v>8681</v>
      </c>
      <c r="H1943" s="11" t="s">
        <v>8682</v>
      </c>
    </row>
    <row r="1944" spans="7:8" ht="204.75">
      <c r="G1944" s="766" t="s">
        <v>8683</v>
      </c>
      <c r="H1944" s="11" t="s">
        <v>8682</v>
      </c>
    </row>
    <row r="1945" spans="7:8" ht="204.75">
      <c r="G1945" s="766" t="s">
        <v>8684</v>
      </c>
      <c r="H1945" s="11" t="s">
        <v>8682</v>
      </c>
    </row>
    <row r="1946" spans="7:8" ht="204.75">
      <c r="G1946" s="766" t="s">
        <v>8685</v>
      </c>
      <c r="H1946" s="11" t="s">
        <v>8682</v>
      </c>
    </row>
    <row r="1947" spans="7:8" ht="204.75">
      <c r="G1947" s="766" t="s">
        <v>8686</v>
      </c>
      <c r="H1947" s="11" t="s">
        <v>8682</v>
      </c>
    </row>
    <row r="1948" spans="7:8" ht="168.75">
      <c r="G1948" s="766" t="s">
        <v>8687</v>
      </c>
      <c r="H1948" s="11" t="s">
        <v>8688</v>
      </c>
    </row>
    <row r="1949" spans="7:8" ht="168.75">
      <c r="G1949" s="766" t="s">
        <v>8689</v>
      </c>
      <c r="H1949" s="11" t="s">
        <v>8688</v>
      </c>
    </row>
    <row r="1950" spans="7:8" ht="168.75">
      <c r="G1950" s="766" t="s">
        <v>8690</v>
      </c>
      <c r="H1950" s="11" t="s">
        <v>8688</v>
      </c>
    </row>
    <row r="1951" spans="7:8" ht="168.75">
      <c r="G1951" s="766" t="s">
        <v>8691</v>
      </c>
      <c r="H1951" s="11" t="s">
        <v>8688</v>
      </c>
    </row>
    <row r="1952" spans="7:8" ht="168.75">
      <c r="G1952" s="766" t="s">
        <v>8692</v>
      </c>
      <c r="H1952" s="11" t="s">
        <v>8688</v>
      </c>
    </row>
    <row r="1953" spans="7:8" ht="144.75">
      <c r="G1953" s="766" t="s">
        <v>8693</v>
      </c>
      <c r="H1953" s="11" t="s">
        <v>8694</v>
      </c>
    </row>
    <row r="1954" spans="7:8" ht="144.75">
      <c r="G1954" s="766" t="s">
        <v>8695</v>
      </c>
      <c r="H1954" s="11" t="s">
        <v>8694</v>
      </c>
    </row>
    <row r="1955" spans="7:8" ht="144.75">
      <c r="G1955" s="766" t="s">
        <v>8696</v>
      </c>
      <c r="H1955" s="11" t="s">
        <v>8694</v>
      </c>
    </row>
    <row r="1956" spans="7:8" ht="144.75">
      <c r="G1956" s="766" t="s">
        <v>8697</v>
      </c>
      <c r="H1956" s="11" t="s">
        <v>8694</v>
      </c>
    </row>
    <row r="1957" spans="7:8" ht="144.75">
      <c r="G1957" s="766" t="s">
        <v>8698</v>
      </c>
      <c r="H1957" s="11" t="s">
        <v>8694</v>
      </c>
    </row>
    <row r="1958" spans="7:8" ht="180.75">
      <c r="G1958" s="766" t="s">
        <v>8699</v>
      </c>
      <c r="H1958" s="780" t="s">
        <v>8700</v>
      </c>
    </row>
    <row r="1959" spans="7:8" ht="180.75">
      <c r="G1959" s="766" t="s">
        <v>8701</v>
      </c>
      <c r="H1959" s="780" t="s">
        <v>8700</v>
      </c>
    </row>
    <row r="1960" spans="7:8" ht="180.75">
      <c r="G1960" s="766" t="s">
        <v>8702</v>
      </c>
      <c r="H1960" s="780" t="s">
        <v>8700</v>
      </c>
    </row>
    <row r="1961" spans="7:8" ht="180.75">
      <c r="G1961" s="766" t="s">
        <v>8703</v>
      </c>
      <c r="H1961" s="780" t="s">
        <v>8700</v>
      </c>
    </row>
    <row r="1962" spans="7:8" ht="180.75">
      <c r="G1962" s="766" t="s">
        <v>8704</v>
      </c>
      <c r="H1962" s="780" t="s">
        <v>8700</v>
      </c>
    </row>
    <row r="1963" spans="7:8" ht="300.75">
      <c r="G1963" s="766" t="s">
        <v>8705</v>
      </c>
      <c r="H1963" s="11" t="s">
        <v>8706</v>
      </c>
    </row>
    <row r="1964" spans="7:8" ht="300.75">
      <c r="G1964" s="766" t="s">
        <v>8707</v>
      </c>
      <c r="H1964" s="11" t="s">
        <v>8706</v>
      </c>
    </row>
    <row r="1965" spans="7:8" ht="300.75">
      <c r="G1965" s="766" t="s">
        <v>8708</v>
      </c>
      <c r="H1965" s="11" t="s">
        <v>8706</v>
      </c>
    </row>
    <row r="1966" spans="7:8" ht="300.75">
      <c r="G1966" s="766" t="s">
        <v>8709</v>
      </c>
      <c r="H1966" s="11" t="s">
        <v>8706</v>
      </c>
    </row>
    <row r="1967" spans="7:8" ht="264.75">
      <c r="G1967" s="766" t="s">
        <v>8710</v>
      </c>
      <c r="H1967" s="11" t="s">
        <v>8711</v>
      </c>
    </row>
    <row r="1968" spans="7:8" ht="264.75">
      <c r="G1968" s="766" t="s">
        <v>8712</v>
      </c>
      <c r="H1968" s="11" t="s">
        <v>8711</v>
      </c>
    </row>
    <row r="1969" spans="7:8" ht="264.75">
      <c r="G1969" s="766" t="s">
        <v>8713</v>
      </c>
      <c r="H1969" s="11" t="s">
        <v>8711</v>
      </c>
    </row>
    <row r="1970" spans="7:8" ht="264.75">
      <c r="G1970" s="766" t="s">
        <v>8714</v>
      </c>
      <c r="H1970" s="11" t="s">
        <v>8711</v>
      </c>
    </row>
    <row r="1971" spans="7:8" ht="265.5" thickBot="1">
      <c r="G1971" s="766" t="s">
        <v>8715</v>
      </c>
      <c r="H1971" s="11" t="s">
        <v>8711</v>
      </c>
    </row>
    <row r="1972" spans="7:8" ht="288.75" thickBot="1">
      <c r="G1972" s="766" t="s">
        <v>8716</v>
      </c>
      <c r="H1972" s="776" t="s">
        <v>8717</v>
      </c>
    </row>
    <row r="1973" spans="7:8" ht="288.75" thickBot="1">
      <c r="G1973" s="766" t="s">
        <v>8718</v>
      </c>
      <c r="H1973" s="776" t="s">
        <v>8717</v>
      </c>
    </row>
    <row r="1974" spans="7:8" ht="288.75" thickBot="1">
      <c r="G1974" s="766" t="s">
        <v>8719</v>
      </c>
      <c r="H1974" s="776" t="s">
        <v>8717</v>
      </c>
    </row>
    <row r="1975" spans="7:8" ht="288.75" thickBot="1">
      <c r="G1975" s="766" t="s">
        <v>8720</v>
      </c>
      <c r="H1975" s="776" t="s">
        <v>8717</v>
      </c>
    </row>
    <row r="1976" spans="7:8" ht="288.75" thickBot="1">
      <c r="G1976" s="766" t="s">
        <v>8721</v>
      </c>
      <c r="H1976" s="776" t="s">
        <v>8717</v>
      </c>
    </row>
    <row r="1977" spans="7:8" ht="144.75" thickBot="1">
      <c r="G1977" s="766" t="s">
        <v>8722</v>
      </c>
      <c r="H1977" s="776" t="s">
        <v>8723</v>
      </c>
    </row>
    <row r="1978" spans="7:8" ht="144.75" thickBot="1">
      <c r="G1978" s="766" t="s">
        <v>8724</v>
      </c>
      <c r="H1978" s="776" t="s">
        <v>8723</v>
      </c>
    </row>
    <row r="1979" spans="7:8" ht="144.75" thickBot="1">
      <c r="G1979" s="766" t="s">
        <v>8725</v>
      </c>
      <c r="H1979" s="776" t="s">
        <v>8723</v>
      </c>
    </row>
    <row r="1980" spans="7:8" ht="144.75" thickBot="1">
      <c r="G1980" s="766" t="s">
        <v>8726</v>
      </c>
      <c r="H1980" s="776" t="s">
        <v>8723</v>
      </c>
    </row>
    <row r="1981" spans="7:8" ht="144.75" thickBot="1">
      <c r="G1981" s="766" t="s">
        <v>8727</v>
      </c>
      <c r="H1981" s="776" t="s">
        <v>8723</v>
      </c>
    </row>
    <row r="1982" spans="7:8" ht="204.75" thickBot="1">
      <c r="G1982" s="766" t="s">
        <v>8728</v>
      </c>
      <c r="H1982" s="776" t="s">
        <v>8729</v>
      </c>
    </row>
    <row r="1983" spans="7:8" ht="204.75" thickBot="1">
      <c r="G1983" s="766" t="s">
        <v>8730</v>
      </c>
      <c r="H1983" s="776" t="s">
        <v>8729</v>
      </c>
    </row>
    <row r="1984" spans="7:8" ht="204.75" thickBot="1">
      <c r="G1984" s="766" t="s">
        <v>8731</v>
      </c>
      <c r="H1984" s="776" t="s">
        <v>8729</v>
      </c>
    </row>
    <row r="1985" spans="7:8" ht="204.75" thickBot="1">
      <c r="G1985" s="766" t="s">
        <v>8732</v>
      </c>
      <c r="H1985" s="776" t="s">
        <v>8729</v>
      </c>
    </row>
    <row r="1986" spans="7:8" ht="204.75" thickBot="1">
      <c r="G1986" s="766" t="s">
        <v>8733</v>
      </c>
      <c r="H1986" s="776" t="s">
        <v>8729</v>
      </c>
    </row>
    <row r="1987" spans="7:8" ht="240.75" thickBot="1">
      <c r="G1987" s="766" t="s">
        <v>8734</v>
      </c>
      <c r="H1987" s="742" t="s">
        <v>8735</v>
      </c>
    </row>
    <row r="1988" spans="7:8" ht="240.75" thickBot="1">
      <c r="G1988" s="766" t="s">
        <v>8736</v>
      </c>
      <c r="H1988" s="742" t="s">
        <v>8735</v>
      </c>
    </row>
    <row r="1989" spans="7:8" ht="240.75" thickBot="1">
      <c r="G1989" s="766" t="s">
        <v>8737</v>
      </c>
      <c r="H1989" s="742" t="s">
        <v>8735</v>
      </c>
    </row>
    <row r="1990" spans="7:8" ht="240.75" thickBot="1">
      <c r="G1990" s="766" t="s">
        <v>8738</v>
      </c>
      <c r="H1990" s="742" t="s">
        <v>8735</v>
      </c>
    </row>
    <row r="1991" spans="7:8" ht="240.75" thickBot="1">
      <c r="G1991" s="766" t="s">
        <v>8739</v>
      </c>
      <c r="H1991" s="742" t="s">
        <v>8735</v>
      </c>
    </row>
    <row r="1992" spans="7:8" ht="168.75" thickBot="1">
      <c r="G1992" s="766" t="s">
        <v>8740</v>
      </c>
      <c r="H1992" s="742" t="s">
        <v>8741</v>
      </c>
    </row>
    <row r="1993" spans="7:8" ht="168.75" thickBot="1">
      <c r="G1993" s="766" t="s">
        <v>8742</v>
      </c>
      <c r="H1993" s="742" t="s">
        <v>8741</v>
      </c>
    </row>
    <row r="1994" spans="7:8" ht="168.75" thickBot="1">
      <c r="G1994" s="766" t="s">
        <v>8743</v>
      </c>
      <c r="H1994" s="742" t="s">
        <v>8741</v>
      </c>
    </row>
    <row r="1995" spans="7:8" ht="168.75" thickBot="1">
      <c r="G1995" s="766" t="s">
        <v>8744</v>
      </c>
      <c r="H1995" s="742" t="s">
        <v>8741</v>
      </c>
    </row>
    <row r="1996" spans="7:8" ht="168.75" thickBot="1">
      <c r="G1996" s="766" t="s">
        <v>8745</v>
      </c>
      <c r="H1996" s="742" t="s">
        <v>8741</v>
      </c>
    </row>
    <row r="1997" spans="7:8" ht="72.75" thickBot="1">
      <c r="G1997" s="766" t="s">
        <v>8746</v>
      </c>
      <c r="H1997" s="742" t="s">
        <v>8747</v>
      </c>
    </row>
    <row r="1998" spans="7:8" ht="60.75" thickBot="1">
      <c r="G1998" s="766" t="s">
        <v>8748</v>
      </c>
      <c r="H1998" s="742" t="s">
        <v>8747</v>
      </c>
    </row>
    <row r="1999" spans="7:8" ht="72.75" thickBot="1">
      <c r="G1999" s="766" t="s">
        <v>8749</v>
      </c>
      <c r="H1999" s="742" t="s">
        <v>8747</v>
      </c>
    </row>
    <row r="2000" spans="7:8" ht="72.75" thickBot="1">
      <c r="G2000" s="766" t="s">
        <v>8750</v>
      </c>
      <c r="H2000" s="742" t="s">
        <v>8747</v>
      </c>
    </row>
    <row r="2001" spans="7:8" ht="72.75" thickBot="1">
      <c r="G2001" s="766" t="s">
        <v>8751</v>
      </c>
      <c r="H2001" s="742" t="s">
        <v>8747</v>
      </c>
    </row>
    <row r="2002" spans="7:8" ht="216.75" thickBot="1">
      <c r="G2002" s="766" t="s">
        <v>8752</v>
      </c>
      <c r="H2002" s="742" t="s">
        <v>8753</v>
      </c>
    </row>
    <row r="2003" spans="7:8" ht="216.75" thickBot="1">
      <c r="G2003" s="766" t="s">
        <v>8754</v>
      </c>
      <c r="H2003" s="742" t="s">
        <v>8753</v>
      </c>
    </row>
    <row r="2004" spans="7:8" ht="216.75" thickBot="1">
      <c r="G2004" s="766" t="s">
        <v>8755</v>
      </c>
      <c r="H2004" s="742" t="s">
        <v>8753</v>
      </c>
    </row>
    <row r="2005" spans="7:8" ht="216.75" thickBot="1">
      <c r="G2005" s="766" t="s">
        <v>8756</v>
      </c>
      <c r="H2005" s="742" t="s">
        <v>8753</v>
      </c>
    </row>
    <row r="2006" spans="7:8" ht="216.75" thickBot="1">
      <c r="G2006" s="766" t="s">
        <v>8757</v>
      </c>
      <c r="H2006" s="742" t="s">
        <v>8753</v>
      </c>
    </row>
    <row r="2007" spans="7:8" ht="36.75" thickBot="1">
      <c r="G2007" s="766" t="s">
        <v>8758</v>
      </c>
      <c r="H2007" s="742" t="s">
        <v>8759</v>
      </c>
    </row>
    <row r="2008" spans="7:8" ht="36.75" thickBot="1">
      <c r="G2008" s="766" t="s">
        <v>8760</v>
      </c>
      <c r="H2008" s="742" t="s">
        <v>8759</v>
      </c>
    </row>
    <row r="2009" spans="7:8" ht="24.75" thickBot="1">
      <c r="G2009" s="766" t="s">
        <v>8761</v>
      </c>
      <c r="H2009" s="742" t="s">
        <v>8759</v>
      </c>
    </row>
    <row r="2010" spans="7:8" ht="36.75" thickBot="1">
      <c r="G2010" s="766" t="s">
        <v>8762</v>
      </c>
      <c r="H2010" s="742" t="s">
        <v>8759</v>
      </c>
    </row>
    <row r="2011" spans="7:8" ht="60.75" thickBot="1">
      <c r="G2011" s="766" t="s">
        <v>8763</v>
      </c>
      <c r="H2011" s="742" t="s">
        <v>8759</v>
      </c>
    </row>
    <row r="2012" spans="7:8" ht="240.75" thickBot="1">
      <c r="G2012" s="769" t="s">
        <v>8764</v>
      </c>
      <c r="H2012" s="742" t="s">
        <v>8765</v>
      </c>
    </row>
    <row r="2013" spans="7:8" ht="240.75" thickBot="1">
      <c r="G2013" s="769" t="s">
        <v>8766</v>
      </c>
      <c r="H2013" s="742" t="s">
        <v>8765</v>
      </c>
    </row>
    <row r="2014" spans="7:8" ht="240.75" thickBot="1">
      <c r="G2014" s="769" t="s">
        <v>8767</v>
      </c>
      <c r="H2014" s="742" t="s">
        <v>8765</v>
      </c>
    </row>
    <row r="2015" spans="7:8" ht="240.75" thickBot="1">
      <c r="G2015" s="769" t="s">
        <v>8768</v>
      </c>
      <c r="H2015" s="742" t="s">
        <v>8765</v>
      </c>
    </row>
    <row r="2016" spans="7:8" ht="240.75" thickBot="1">
      <c r="G2016" s="769" t="s">
        <v>8769</v>
      </c>
      <c r="H2016" s="742" t="s">
        <v>8765</v>
      </c>
    </row>
    <row r="2017" spans="7:8" ht="276.75" thickBot="1">
      <c r="G2017" s="769" t="s">
        <v>8770</v>
      </c>
      <c r="H2017" s="742" t="s">
        <v>8771</v>
      </c>
    </row>
    <row r="2018" spans="7:8" ht="276.75" thickBot="1">
      <c r="G2018" s="769" t="s">
        <v>8772</v>
      </c>
      <c r="H2018" s="742" t="s">
        <v>8771</v>
      </c>
    </row>
    <row r="2019" spans="7:8" ht="276.75" thickBot="1">
      <c r="G2019" s="769" t="s">
        <v>8773</v>
      </c>
      <c r="H2019" s="742" t="s">
        <v>8771</v>
      </c>
    </row>
    <row r="2020" spans="7:8" ht="276.75" thickBot="1">
      <c r="G2020" s="769" t="s">
        <v>8774</v>
      </c>
      <c r="H2020" s="742" t="s">
        <v>8771</v>
      </c>
    </row>
    <row r="2021" spans="7:8" ht="276.75" thickBot="1">
      <c r="G2021" s="769" t="s">
        <v>8775</v>
      </c>
      <c r="H2021" s="742" t="s">
        <v>8771</v>
      </c>
    </row>
    <row r="2022" spans="7:8" ht="108.75" thickBot="1">
      <c r="G2022" s="769" t="s">
        <v>8776</v>
      </c>
      <c r="H2022" s="742" t="s">
        <v>8777</v>
      </c>
    </row>
    <row r="2023" spans="7:8" ht="108.75" thickBot="1">
      <c r="G2023" s="769" t="s">
        <v>8778</v>
      </c>
      <c r="H2023" s="742" t="s">
        <v>8777</v>
      </c>
    </row>
    <row r="2024" spans="7:8" ht="108.75" thickBot="1">
      <c r="G2024" s="769" t="s">
        <v>8779</v>
      </c>
      <c r="H2024" s="742" t="s">
        <v>8777</v>
      </c>
    </row>
    <row r="2025" spans="7:8" ht="108.75" thickBot="1">
      <c r="G2025" s="769" t="s">
        <v>8780</v>
      </c>
      <c r="H2025" s="742" t="s">
        <v>8777</v>
      </c>
    </row>
    <row r="2026" spans="7:8" ht="108.75" thickBot="1">
      <c r="G2026" s="769" t="s">
        <v>8781</v>
      </c>
      <c r="H2026" s="742" t="s">
        <v>8777</v>
      </c>
    </row>
    <row r="2027" spans="7:8" ht="108.75" thickBot="1">
      <c r="G2027" s="769" t="s">
        <v>8782</v>
      </c>
      <c r="H2027" s="742" t="s">
        <v>8777</v>
      </c>
    </row>
    <row r="2028" spans="7:8" ht="168.75" thickBot="1">
      <c r="G2028" s="766" t="s">
        <v>8783</v>
      </c>
      <c r="H2028" s="742" t="s">
        <v>8784</v>
      </c>
    </row>
    <row r="2029" spans="7:8" ht="168.75" thickBot="1">
      <c r="G2029" s="766" t="s">
        <v>8785</v>
      </c>
      <c r="H2029" s="742" t="s">
        <v>8784</v>
      </c>
    </row>
    <row r="2030" spans="7:8" ht="168.75" thickBot="1">
      <c r="G2030" s="766" t="s">
        <v>8786</v>
      </c>
      <c r="H2030" s="742" t="s">
        <v>8784</v>
      </c>
    </row>
    <row r="2031" spans="7:8" ht="168.75" thickBot="1">
      <c r="G2031" s="766" t="s">
        <v>8787</v>
      </c>
      <c r="H2031" s="742" t="s">
        <v>8784</v>
      </c>
    </row>
    <row r="2032" spans="7:8" ht="168.75" thickBot="1">
      <c r="G2032" s="766" t="s">
        <v>8788</v>
      </c>
      <c r="H2032" s="742" t="s">
        <v>8784</v>
      </c>
    </row>
    <row r="2033" spans="7:8" ht="48.75" thickBot="1">
      <c r="G2033" s="766" t="s">
        <v>8789</v>
      </c>
      <c r="H2033" s="749" t="s">
        <v>8790</v>
      </c>
    </row>
    <row r="2034" spans="7:8" ht="72.75" thickBot="1">
      <c r="G2034" s="766" t="s">
        <v>8791</v>
      </c>
      <c r="H2034" s="749" t="s">
        <v>8790</v>
      </c>
    </row>
    <row r="2035" spans="7:8" ht="60.75" thickBot="1">
      <c r="G2035" s="766" t="s">
        <v>8792</v>
      </c>
      <c r="H2035" s="749" t="s">
        <v>8790</v>
      </c>
    </row>
    <row r="2036" spans="7:8" ht="48.75" thickBot="1">
      <c r="G2036" s="766" t="s">
        <v>8793</v>
      </c>
      <c r="H2036" s="749" t="s">
        <v>8790</v>
      </c>
    </row>
    <row r="2037" spans="7:8" ht="60.75" thickBot="1">
      <c r="G2037" s="766" t="s">
        <v>8794</v>
      </c>
      <c r="H2037" s="749" t="s">
        <v>8790</v>
      </c>
    </row>
    <row r="2038" spans="7:8" ht="120.75" thickBot="1">
      <c r="G2038" s="766" t="s">
        <v>8795</v>
      </c>
      <c r="H2038" s="742" t="s">
        <v>8796</v>
      </c>
    </row>
    <row r="2039" spans="7:8" ht="120.75" thickBot="1">
      <c r="G2039" s="766" t="s">
        <v>8797</v>
      </c>
      <c r="H2039" s="742" t="s">
        <v>8796</v>
      </c>
    </row>
    <row r="2040" spans="7:8" ht="120.75" thickBot="1">
      <c r="G2040" s="766" t="s">
        <v>8798</v>
      </c>
      <c r="H2040" s="742" t="s">
        <v>8796</v>
      </c>
    </row>
    <row r="2041" spans="7:8" ht="120.75" thickBot="1">
      <c r="G2041" s="766" t="s">
        <v>8799</v>
      </c>
      <c r="H2041" s="742" t="s">
        <v>8796</v>
      </c>
    </row>
    <row r="2042" spans="7:8" ht="120.75" thickBot="1">
      <c r="G2042" s="766" t="s">
        <v>8800</v>
      </c>
      <c r="H2042" s="742" t="s">
        <v>8796</v>
      </c>
    </row>
    <row r="2043" spans="7:8" ht="84.75" thickBot="1">
      <c r="G2043" s="766" t="s">
        <v>8801</v>
      </c>
      <c r="H2043" s="742" t="s">
        <v>8802</v>
      </c>
    </row>
    <row r="2044" spans="7:8" ht="84.75" thickBot="1">
      <c r="G2044" s="766" t="s">
        <v>8803</v>
      </c>
      <c r="H2044" s="742" t="s">
        <v>8802</v>
      </c>
    </row>
    <row r="2045" spans="7:8" ht="84.75" thickBot="1">
      <c r="G2045" s="766" t="s">
        <v>8804</v>
      </c>
      <c r="H2045" s="742" t="s">
        <v>8802</v>
      </c>
    </row>
    <row r="2046" spans="7:8" ht="84.75" thickBot="1">
      <c r="G2046" s="766" t="s">
        <v>8805</v>
      </c>
      <c r="H2046" s="742" t="s">
        <v>8802</v>
      </c>
    </row>
    <row r="2047" spans="7:8" ht="84.75" thickBot="1">
      <c r="G2047" s="766" t="s">
        <v>8806</v>
      </c>
      <c r="H2047" s="742" t="s">
        <v>8802</v>
      </c>
    </row>
    <row r="2048" spans="7:8" ht="409.6" thickBot="1">
      <c r="G2048" s="766" t="s">
        <v>8807</v>
      </c>
      <c r="H2048" s="742" t="s">
        <v>8808</v>
      </c>
    </row>
    <row r="2049" spans="7:8" ht="409.6" thickBot="1">
      <c r="G2049" s="766" t="s">
        <v>8809</v>
      </c>
      <c r="H2049" s="742" t="s">
        <v>8808</v>
      </c>
    </row>
    <row r="2050" spans="7:8" ht="409.6" thickBot="1">
      <c r="G2050" s="766" t="s">
        <v>8810</v>
      </c>
      <c r="H2050" s="742" t="s">
        <v>8808</v>
      </c>
    </row>
    <row r="2051" spans="7:8" ht="409.6" thickBot="1">
      <c r="G2051" s="766" t="s">
        <v>8811</v>
      </c>
      <c r="H2051" s="742" t="s">
        <v>8808</v>
      </c>
    </row>
    <row r="2052" spans="7:8" ht="409.6" thickBot="1">
      <c r="G2052" s="766" t="s">
        <v>8812</v>
      </c>
      <c r="H2052" s="742" t="s">
        <v>8808</v>
      </c>
    </row>
  </sheetData>
  <hyperlinks>
    <hyperlink ref="D2" r:id="rId1" display="Virat@yopmail.com"/>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5"/>
  <sheetViews>
    <sheetView workbookViewId="0">
      <selection activeCell="K3" sqref="K3"/>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180.75" thickBot="1">
      <c r="A2" t="s">
        <v>370</v>
      </c>
      <c r="B2" t="s">
        <v>11026</v>
      </c>
      <c r="C2" t="s">
        <v>1318</v>
      </c>
      <c r="D2" s="7" t="s">
        <v>1317</v>
      </c>
      <c r="E2" s="1" t="s">
        <v>1148</v>
      </c>
      <c r="F2" t="s">
        <v>378</v>
      </c>
      <c r="G2" s="616" t="s">
        <v>8813</v>
      </c>
      <c r="H2" s="781" t="s">
        <v>8814</v>
      </c>
    </row>
    <row r="3" spans="1:11" ht="180.75" thickBot="1">
      <c r="G3" s="616" t="s">
        <v>8815</v>
      </c>
      <c r="H3" s="781" t="s">
        <v>8814</v>
      </c>
    </row>
    <row r="4" spans="1:11" ht="180.75" thickBot="1">
      <c r="G4" s="616" t="s">
        <v>8816</v>
      </c>
      <c r="H4" s="781" t="s">
        <v>8814</v>
      </c>
    </row>
    <row r="5" spans="1:11" ht="180.75" thickBot="1">
      <c r="G5" s="616" t="s">
        <v>8817</v>
      </c>
      <c r="H5" s="781" t="s">
        <v>8814</v>
      </c>
    </row>
    <row r="6" spans="1:11" ht="180.75" thickBot="1">
      <c r="G6" s="616" t="s">
        <v>8818</v>
      </c>
      <c r="H6" s="781" t="s">
        <v>8814</v>
      </c>
    </row>
    <row r="7" spans="1:11" ht="204.75" thickBot="1">
      <c r="G7" s="616" t="s">
        <v>8819</v>
      </c>
      <c r="H7" s="781" t="s">
        <v>8820</v>
      </c>
    </row>
    <row r="8" spans="1:11" ht="204.75" thickBot="1">
      <c r="G8" s="616" t="s">
        <v>8821</v>
      </c>
      <c r="H8" s="781" t="s">
        <v>8820</v>
      </c>
    </row>
    <row r="9" spans="1:11" ht="204.75" thickBot="1">
      <c r="G9" s="616" t="s">
        <v>8822</v>
      </c>
      <c r="H9" s="781" t="s">
        <v>8820</v>
      </c>
    </row>
    <row r="10" spans="1:11" ht="204.75" thickBot="1">
      <c r="G10" s="616" t="s">
        <v>8823</v>
      </c>
      <c r="H10" s="781" t="s">
        <v>8820</v>
      </c>
    </row>
    <row r="11" spans="1:11" ht="204.75" thickBot="1">
      <c r="G11" s="616" t="s">
        <v>8824</v>
      </c>
      <c r="H11" s="781" t="s">
        <v>8820</v>
      </c>
    </row>
    <row r="12" spans="1:11" ht="409.6" thickBot="1">
      <c r="G12" s="616" t="s">
        <v>8825</v>
      </c>
      <c r="H12" s="781" t="s">
        <v>8826</v>
      </c>
    </row>
    <row r="13" spans="1:11" ht="409.6" thickBot="1">
      <c r="G13" s="616" t="s">
        <v>8827</v>
      </c>
      <c r="H13" s="781" t="s">
        <v>8826</v>
      </c>
    </row>
    <row r="14" spans="1:11" ht="409.6" thickBot="1">
      <c r="G14" s="616" t="s">
        <v>8828</v>
      </c>
      <c r="H14" s="781" t="s">
        <v>8826</v>
      </c>
    </row>
    <row r="15" spans="1:11" ht="409.6" thickBot="1">
      <c r="G15" s="616" t="s">
        <v>8829</v>
      </c>
      <c r="H15" s="781" t="s">
        <v>8826</v>
      </c>
    </row>
    <row r="16" spans="1:11" ht="409.6" thickBot="1">
      <c r="G16" s="616" t="s">
        <v>8830</v>
      </c>
      <c r="H16" s="781" t="s">
        <v>8826</v>
      </c>
    </row>
    <row r="17" spans="7:8" ht="409.6" thickBot="1">
      <c r="G17" s="616" t="s">
        <v>8831</v>
      </c>
      <c r="H17" s="781" t="s">
        <v>8832</v>
      </c>
    </row>
    <row r="18" spans="7:8" ht="409.6" thickBot="1">
      <c r="G18" s="616" t="s">
        <v>8833</v>
      </c>
      <c r="H18" s="781" t="s">
        <v>8832</v>
      </c>
    </row>
    <row r="19" spans="7:8" ht="409.6" thickBot="1">
      <c r="G19" s="616" t="s">
        <v>8834</v>
      </c>
      <c r="H19" s="781" t="s">
        <v>8832</v>
      </c>
    </row>
    <row r="20" spans="7:8" ht="409.6" thickBot="1">
      <c r="G20" s="616" t="s">
        <v>8835</v>
      </c>
      <c r="H20" s="781" t="s">
        <v>8832</v>
      </c>
    </row>
    <row r="21" spans="7:8" ht="409.6" thickBot="1">
      <c r="G21" s="616" t="s">
        <v>8836</v>
      </c>
      <c r="H21" s="781" t="s">
        <v>8832</v>
      </c>
    </row>
    <row r="22" spans="7:8" ht="324.75" thickBot="1">
      <c r="G22" s="616" t="s">
        <v>8837</v>
      </c>
      <c r="H22" s="781" t="s">
        <v>8838</v>
      </c>
    </row>
    <row r="23" spans="7:8" ht="324.75" thickBot="1">
      <c r="G23" s="616" t="s">
        <v>8839</v>
      </c>
      <c r="H23" s="781" t="s">
        <v>8838</v>
      </c>
    </row>
    <row r="24" spans="7:8" ht="324.75" thickBot="1">
      <c r="G24" s="616" t="s">
        <v>8840</v>
      </c>
      <c r="H24" s="781" t="s">
        <v>8838</v>
      </c>
    </row>
    <row r="25" spans="7:8" ht="324.75" thickBot="1">
      <c r="G25" s="616" t="s">
        <v>8841</v>
      </c>
      <c r="H25" s="781" t="s">
        <v>8838</v>
      </c>
    </row>
    <row r="26" spans="7:8" ht="324.75" thickBot="1">
      <c r="G26" s="616" t="s">
        <v>8842</v>
      </c>
      <c r="H26" s="781" t="s">
        <v>8838</v>
      </c>
    </row>
    <row r="27" spans="7:8" ht="264.75" thickBot="1">
      <c r="G27" s="616" t="s">
        <v>3017</v>
      </c>
      <c r="H27" s="781" t="s">
        <v>592</v>
      </c>
    </row>
    <row r="28" spans="7:8" ht="264.75" thickBot="1">
      <c r="G28" s="616" t="s">
        <v>3018</v>
      </c>
      <c r="H28" s="781" t="s">
        <v>592</v>
      </c>
    </row>
    <row r="29" spans="7:8" ht="264.75" thickBot="1">
      <c r="G29" s="616" t="s">
        <v>3019</v>
      </c>
      <c r="H29" s="781" t="s">
        <v>592</v>
      </c>
    </row>
    <row r="30" spans="7:8" ht="264.75" thickBot="1">
      <c r="G30" s="616" t="s">
        <v>3020</v>
      </c>
      <c r="H30" s="781" t="s">
        <v>592</v>
      </c>
    </row>
    <row r="31" spans="7:8" ht="264.75" thickBot="1">
      <c r="G31" s="616" t="s">
        <v>3021</v>
      </c>
      <c r="H31" s="781" t="s">
        <v>592</v>
      </c>
    </row>
    <row r="32" spans="7:8" ht="360.75" thickBot="1">
      <c r="G32" s="616" t="s">
        <v>8843</v>
      </c>
      <c r="H32" s="781" t="s">
        <v>8844</v>
      </c>
    </row>
    <row r="33" spans="7:8" ht="360.75" thickBot="1">
      <c r="G33" s="616" t="s">
        <v>8845</v>
      </c>
      <c r="H33" s="781" t="s">
        <v>8844</v>
      </c>
    </row>
    <row r="34" spans="7:8" ht="360.75" thickBot="1">
      <c r="G34" s="616" t="s">
        <v>8846</v>
      </c>
      <c r="H34" s="781" t="s">
        <v>8844</v>
      </c>
    </row>
    <row r="35" spans="7:8" ht="360.75" thickBot="1">
      <c r="G35" s="616" t="s">
        <v>8847</v>
      </c>
      <c r="H35" s="781" t="s">
        <v>8844</v>
      </c>
    </row>
    <row r="36" spans="7:8" ht="360.75" thickBot="1">
      <c r="G36" s="616" t="s">
        <v>8848</v>
      </c>
      <c r="H36" s="781" t="s">
        <v>8844</v>
      </c>
    </row>
    <row r="37" spans="7:8" ht="132.75" thickBot="1">
      <c r="G37" s="616" t="s">
        <v>8849</v>
      </c>
      <c r="H37" s="781" t="s">
        <v>8850</v>
      </c>
    </row>
    <row r="38" spans="7:8" ht="132.75" thickBot="1">
      <c r="G38" s="616" t="s">
        <v>8851</v>
      </c>
      <c r="H38" s="781" t="s">
        <v>8850</v>
      </c>
    </row>
    <row r="39" spans="7:8" ht="132.75" thickBot="1">
      <c r="G39" s="616" t="s">
        <v>8852</v>
      </c>
      <c r="H39" s="781" t="s">
        <v>8850</v>
      </c>
    </row>
    <row r="40" spans="7:8" ht="132.75" thickBot="1">
      <c r="G40" s="616" t="s">
        <v>8853</v>
      </c>
      <c r="H40" s="781" t="s">
        <v>8850</v>
      </c>
    </row>
    <row r="41" spans="7:8" ht="132.75" thickBot="1">
      <c r="G41" s="616" t="s">
        <v>8854</v>
      </c>
      <c r="H41" s="781" t="s">
        <v>8850</v>
      </c>
    </row>
    <row r="42" spans="7:8" ht="252.75" thickBot="1">
      <c r="G42" s="616" t="s">
        <v>8855</v>
      </c>
      <c r="H42" s="781" t="s">
        <v>8856</v>
      </c>
    </row>
    <row r="43" spans="7:8" ht="252.75" thickBot="1">
      <c r="G43" s="616" t="s">
        <v>8857</v>
      </c>
      <c r="H43" s="781" t="s">
        <v>8856</v>
      </c>
    </row>
    <row r="44" spans="7:8" ht="252.75" thickBot="1">
      <c r="G44" s="616" t="s">
        <v>8858</v>
      </c>
      <c r="H44" s="781" t="s">
        <v>8856</v>
      </c>
    </row>
    <row r="45" spans="7:8" ht="252.75" thickBot="1">
      <c r="G45" s="616" t="s">
        <v>8859</v>
      </c>
      <c r="H45" s="781" t="s">
        <v>8856</v>
      </c>
    </row>
    <row r="46" spans="7:8" ht="252.75" thickBot="1">
      <c r="G46" s="616" t="s">
        <v>8860</v>
      </c>
      <c r="H46" s="781" t="s">
        <v>8856</v>
      </c>
    </row>
    <row r="47" spans="7:8" ht="276.75" thickBot="1">
      <c r="G47" s="616" t="s">
        <v>8861</v>
      </c>
      <c r="H47" s="781" t="s">
        <v>8862</v>
      </c>
    </row>
    <row r="48" spans="7:8" ht="276.75" thickBot="1">
      <c r="G48" s="616" t="s">
        <v>8863</v>
      </c>
      <c r="H48" s="781" t="s">
        <v>8862</v>
      </c>
    </row>
    <row r="49" spans="7:8" ht="276.75" thickBot="1">
      <c r="G49" s="616" t="s">
        <v>8864</v>
      </c>
      <c r="H49" s="781" t="s">
        <v>8862</v>
      </c>
    </row>
    <row r="50" spans="7:8" ht="276.75" thickBot="1">
      <c r="G50" s="616" t="s">
        <v>8865</v>
      </c>
      <c r="H50" s="781" t="s">
        <v>8862</v>
      </c>
    </row>
    <row r="51" spans="7:8" ht="276.75" thickBot="1">
      <c r="G51" s="616" t="s">
        <v>8866</v>
      </c>
      <c r="H51" s="781" t="s">
        <v>8862</v>
      </c>
    </row>
    <row r="52" spans="7:8" ht="120.75" thickBot="1">
      <c r="G52" s="616" t="s">
        <v>8867</v>
      </c>
      <c r="H52" s="781" t="s">
        <v>8868</v>
      </c>
    </row>
    <row r="53" spans="7:8" ht="120.75" thickBot="1">
      <c r="G53" s="616" t="s">
        <v>8869</v>
      </c>
      <c r="H53" s="781" t="s">
        <v>8868</v>
      </c>
    </row>
    <row r="54" spans="7:8" ht="120.75" thickBot="1">
      <c r="G54" s="616" t="s">
        <v>8870</v>
      </c>
      <c r="H54" s="781" t="s">
        <v>8868</v>
      </c>
    </row>
    <row r="55" spans="7:8" ht="120.75" thickBot="1">
      <c r="G55" s="616" t="s">
        <v>8871</v>
      </c>
      <c r="H55" s="781" t="s">
        <v>8868</v>
      </c>
    </row>
    <row r="56" spans="7:8" ht="120.75" thickBot="1">
      <c r="G56" s="616" t="s">
        <v>8872</v>
      </c>
      <c r="H56" s="781" t="s">
        <v>8868</v>
      </c>
    </row>
    <row r="57" spans="7:8" ht="120.75" thickBot="1">
      <c r="G57" s="616" t="s">
        <v>8873</v>
      </c>
      <c r="H57" s="781" t="s">
        <v>8874</v>
      </c>
    </row>
    <row r="58" spans="7:8" ht="120.75" thickBot="1">
      <c r="G58" s="616" t="s">
        <v>8875</v>
      </c>
      <c r="H58" s="781" t="s">
        <v>8874</v>
      </c>
    </row>
    <row r="59" spans="7:8" ht="120.75" thickBot="1">
      <c r="G59" s="616" t="s">
        <v>8876</v>
      </c>
      <c r="H59" s="781" t="s">
        <v>8874</v>
      </c>
    </row>
    <row r="60" spans="7:8" ht="120.75" thickBot="1">
      <c r="G60" s="616" t="s">
        <v>8877</v>
      </c>
      <c r="H60" s="781" t="s">
        <v>8874</v>
      </c>
    </row>
    <row r="61" spans="7:8" ht="120.75" thickBot="1">
      <c r="G61" s="616" t="s">
        <v>8878</v>
      </c>
      <c r="H61" s="781" t="s">
        <v>8874</v>
      </c>
    </row>
    <row r="62" spans="7:8" ht="324.75" thickBot="1">
      <c r="G62" s="616" t="s">
        <v>8879</v>
      </c>
      <c r="H62" s="781" t="s">
        <v>8880</v>
      </c>
    </row>
    <row r="63" spans="7:8" ht="324.75" thickBot="1">
      <c r="G63" s="616" t="s">
        <v>8881</v>
      </c>
      <c r="H63" s="781" t="s">
        <v>8880</v>
      </c>
    </row>
    <row r="64" spans="7:8" ht="324.75" thickBot="1">
      <c r="G64" s="616" t="s">
        <v>8882</v>
      </c>
      <c r="H64" s="781" t="s">
        <v>8880</v>
      </c>
    </row>
    <row r="65" spans="7:8" ht="324.75" thickBot="1">
      <c r="G65" s="616" t="s">
        <v>8883</v>
      </c>
      <c r="H65" s="781" t="s">
        <v>8880</v>
      </c>
    </row>
    <row r="66" spans="7:8" ht="324.75" thickBot="1">
      <c r="G66" s="616" t="s">
        <v>8884</v>
      </c>
      <c r="H66" s="781" t="s">
        <v>8880</v>
      </c>
    </row>
    <row r="67" spans="7:8" ht="84.75" thickBot="1">
      <c r="G67" s="616" t="s">
        <v>8885</v>
      </c>
      <c r="H67" s="781" t="s">
        <v>8886</v>
      </c>
    </row>
    <row r="68" spans="7:8" ht="84.75" thickBot="1">
      <c r="G68" s="616" t="s">
        <v>8887</v>
      </c>
      <c r="H68" s="781" t="s">
        <v>8886</v>
      </c>
    </row>
    <row r="69" spans="7:8" ht="84.75" thickBot="1">
      <c r="G69" s="616" t="s">
        <v>8888</v>
      </c>
      <c r="H69" s="781" t="s">
        <v>8886</v>
      </c>
    </row>
    <row r="70" spans="7:8" ht="84.75" thickBot="1">
      <c r="G70" s="616" t="s">
        <v>8889</v>
      </c>
      <c r="H70" s="781" t="s">
        <v>8886</v>
      </c>
    </row>
    <row r="71" spans="7:8" ht="84.75" thickBot="1">
      <c r="G71" s="616" t="s">
        <v>8890</v>
      </c>
      <c r="H71" s="781" t="s">
        <v>8886</v>
      </c>
    </row>
    <row r="72" spans="7:8" ht="252.75" thickBot="1">
      <c r="G72" s="616" t="s">
        <v>8891</v>
      </c>
      <c r="H72" s="781" t="s">
        <v>8892</v>
      </c>
    </row>
    <row r="73" spans="7:8" ht="252.75" thickBot="1">
      <c r="G73" s="616" t="s">
        <v>8893</v>
      </c>
      <c r="H73" s="781" t="s">
        <v>8892</v>
      </c>
    </row>
    <row r="74" spans="7:8" ht="252.75" thickBot="1">
      <c r="G74" s="616" t="s">
        <v>8894</v>
      </c>
      <c r="H74" s="781" t="s">
        <v>8892</v>
      </c>
    </row>
    <row r="75" spans="7:8" ht="252.75" thickBot="1">
      <c r="G75" s="616" t="s">
        <v>8895</v>
      </c>
      <c r="H75" s="781" t="s">
        <v>8892</v>
      </c>
    </row>
    <row r="76" spans="7:8" ht="252.75" thickBot="1">
      <c r="G76" s="616" t="s">
        <v>8896</v>
      </c>
      <c r="H76" s="781" t="s">
        <v>8892</v>
      </c>
    </row>
    <row r="77" spans="7:8" ht="409.6" thickBot="1">
      <c r="G77" s="616" t="s">
        <v>8897</v>
      </c>
      <c r="H77" s="781" t="s">
        <v>8898</v>
      </c>
    </row>
    <row r="78" spans="7:8" ht="409.6" thickBot="1">
      <c r="G78" s="616" t="s">
        <v>8899</v>
      </c>
      <c r="H78" s="781" t="s">
        <v>8898</v>
      </c>
    </row>
    <row r="79" spans="7:8" ht="409.6" thickBot="1">
      <c r="G79" s="616" t="s">
        <v>8900</v>
      </c>
      <c r="H79" s="781" t="s">
        <v>8898</v>
      </c>
    </row>
    <row r="80" spans="7:8" ht="409.6" thickBot="1">
      <c r="G80" s="616" t="s">
        <v>8901</v>
      </c>
      <c r="H80" s="781" t="s">
        <v>8898</v>
      </c>
    </row>
    <row r="81" spans="7:8" ht="409.6" thickBot="1">
      <c r="G81" s="616" t="s">
        <v>8902</v>
      </c>
      <c r="H81" s="781" t="s">
        <v>8898</v>
      </c>
    </row>
    <row r="82" spans="7:8" ht="108.75" thickBot="1">
      <c r="G82" s="616" t="s">
        <v>8903</v>
      </c>
      <c r="H82" s="781" t="s">
        <v>8904</v>
      </c>
    </row>
    <row r="83" spans="7:8" ht="108.75" thickBot="1">
      <c r="G83" s="616" t="s">
        <v>8905</v>
      </c>
      <c r="H83" s="781" t="s">
        <v>8904</v>
      </c>
    </row>
    <row r="84" spans="7:8" ht="108.75" thickBot="1">
      <c r="G84" s="616" t="s">
        <v>8906</v>
      </c>
      <c r="H84" s="781" t="s">
        <v>8904</v>
      </c>
    </row>
    <row r="85" spans="7:8" ht="108.75" thickBot="1">
      <c r="G85" s="616" t="s">
        <v>8907</v>
      </c>
      <c r="H85" s="781" t="s">
        <v>8904</v>
      </c>
    </row>
    <row r="86" spans="7:8" ht="108.75" thickBot="1">
      <c r="G86" s="616" t="s">
        <v>8908</v>
      </c>
      <c r="H86" s="781" t="s">
        <v>8904</v>
      </c>
    </row>
    <row r="87" spans="7:8" ht="252.75" thickBot="1">
      <c r="G87" s="616" t="s">
        <v>8909</v>
      </c>
      <c r="H87" s="781" t="s">
        <v>8910</v>
      </c>
    </row>
    <row r="88" spans="7:8" ht="252.75" thickBot="1">
      <c r="G88" s="616" t="s">
        <v>8911</v>
      </c>
      <c r="H88" s="781" t="s">
        <v>8910</v>
      </c>
    </row>
    <row r="89" spans="7:8" ht="252.75" thickBot="1">
      <c r="G89" s="616" t="s">
        <v>8912</v>
      </c>
      <c r="H89" s="781" t="s">
        <v>8910</v>
      </c>
    </row>
    <row r="90" spans="7:8" ht="252.75" thickBot="1">
      <c r="G90" s="616" t="s">
        <v>8913</v>
      </c>
      <c r="H90" s="781" t="s">
        <v>8910</v>
      </c>
    </row>
    <row r="91" spans="7:8" ht="252.75" thickBot="1">
      <c r="G91" s="616" t="s">
        <v>8914</v>
      </c>
      <c r="H91" s="781" t="s">
        <v>8910</v>
      </c>
    </row>
    <row r="92" spans="7:8" ht="276.75" thickBot="1">
      <c r="G92" s="616" t="s">
        <v>8915</v>
      </c>
      <c r="H92" s="781" t="s">
        <v>8916</v>
      </c>
    </row>
    <row r="93" spans="7:8" ht="276.75" thickBot="1">
      <c r="G93" s="616" t="s">
        <v>8917</v>
      </c>
      <c r="H93" s="781" t="s">
        <v>8916</v>
      </c>
    </row>
    <row r="94" spans="7:8" ht="276.75" thickBot="1">
      <c r="G94" s="616" t="s">
        <v>8918</v>
      </c>
      <c r="H94" s="781" t="s">
        <v>8916</v>
      </c>
    </row>
    <row r="95" spans="7:8" ht="276.75" thickBot="1">
      <c r="G95" s="616" t="s">
        <v>8919</v>
      </c>
      <c r="H95" s="781" t="s">
        <v>8916</v>
      </c>
    </row>
    <row r="96" spans="7:8" ht="276.75" thickBot="1">
      <c r="G96" s="616" t="s">
        <v>8920</v>
      </c>
      <c r="H96" s="781" t="s">
        <v>8916</v>
      </c>
    </row>
    <row r="97" spans="7:8" ht="216.75" thickBot="1">
      <c r="G97" s="616" t="s">
        <v>8921</v>
      </c>
      <c r="H97" s="781" t="s">
        <v>8922</v>
      </c>
    </row>
    <row r="98" spans="7:8" ht="216.75" thickBot="1">
      <c r="G98" s="616" t="s">
        <v>8923</v>
      </c>
      <c r="H98" s="781" t="s">
        <v>8922</v>
      </c>
    </row>
    <row r="99" spans="7:8" ht="216.75" thickBot="1">
      <c r="G99" s="616" t="s">
        <v>8924</v>
      </c>
      <c r="H99" s="781" t="s">
        <v>8922</v>
      </c>
    </row>
    <row r="100" spans="7:8" ht="216.75" thickBot="1">
      <c r="G100" s="616" t="s">
        <v>8925</v>
      </c>
      <c r="H100" s="781" t="s">
        <v>8922</v>
      </c>
    </row>
    <row r="101" spans="7:8" ht="216.75" thickBot="1">
      <c r="G101" s="616" t="s">
        <v>8926</v>
      </c>
      <c r="H101" s="781" t="s">
        <v>8922</v>
      </c>
    </row>
    <row r="102" spans="7:8" ht="348.75" thickBot="1">
      <c r="G102" s="616" t="s">
        <v>8927</v>
      </c>
      <c r="H102" s="781" t="s">
        <v>8928</v>
      </c>
    </row>
    <row r="103" spans="7:8" ht="348.75" thickBot="1">
      <c r="G103" s="616" t="s">
        <v>8929</v>
      </c>
      <c r="H103" s="781" t="s">
        <v>8928</v>
      </c>
    </row>
    <row r="104" spans="7:8" ht="348.75" thickBot="1">
      <c r="G104" s="616" t="s">
        <v>8930</v>
      </c>
      <c r="H104" s="781" t="s">
        <v>8928</v>
      </c>
    </row>
    <row r="105" spans="7:8" ht="348.75" thickBot="1">
      <c r="G105" s="616" t="s">
        <v>8931</v>
      </c>
      <c r="H105" s="781" t="s">
        <v>8928</v>
      </c>
    </row>
    <row r="106" spans="7:8" ht="348.75" thickBot="1">
      <c r="G106" s="616" t="s">
        <v>8932</v>
      </c>
      <c r="H106" s="781" t="s">
        <v>8928</v>
      </c>
    </row>
    <row r="107" spans="7:8" ht="348.75" thickBot="1">
      <c r="G107" s="616" t="s">
        <v>8933</v>
      </c>
      <c r="H107" s="781" t="s">
        <v>8928</v>
      </c>
    </row>
    <row r="108" spans="7:8" ht="120.75" thickBot="1">
      <c r="G108" s="616" t="s">
        <v>8934</v>
      </c>
      <c r="H108" s="781" t="s">
        <v>8935</v>
      </c>
    </row>
    <row r="109" spans="7:8" ht="120.75" thickBot="1">
      <c r="G109" s="616" t="s">
        <v>8936</v>
      </c>
      <c r="H109" s="781" t="s">
        <v>8935</v>
      </c>
    </row>
    <row r="110" spans="7:8" ht="120.75" thickBot="1">
      <c r="G110" s="616" t="s">
        <v>8937</v>
      </c>
      <c r="H110" s="781" t="s">
        <v>8935</v>
      </c>
    </row>
    <row r="111" spans="7:8" ht="120.75" thickBot="1">
      <c r="G111" s="616" t="s">
        <v>8938</v>
      </c>
      <c r="H111" s="781" t="s">
        <v>8935</v>
      </c>
    </row>
    <row r="112" spans="7:8" ht="120.75" thickBot="1">
      <c r="G112" s="616" t="s">
        <v>8939</v>
      </c>
      <c r="H112" s="781" t="s">
        <v>8935</v>
      </c>
    </row>
    <row r="113" spans="7:8" ht="120.75" thickBot="1">
      <c r="G113" s="616" t="s">
        <v>8940</v>
      </c>
      <c r="H113" s="781" t="s">
        <v>8935</v>
      </c>
    </row>
    <row r="114" spans="7:8" ht="204.75" thickBot="1">
      <c r="G114" s="616" t="s">
        <v>8941</v>
      </c>
      <c r="H114" s="781" t="s">
        <v>8942</v>
      </c>
    </row>
    <row r="115" spans="7:8" ht="204.75" thickBot="1">
      <c r="G115" s="616" t="s">
        <v>8943</v>
      </c>
      <c r="H115" s="781" t="s">
        <v>8942</v>
      </c>
    </row>
    <row r="116" spans="7:8" ht="204.75" thickBot="1">
      <c r="G116" s="616" t="s">
        <v>8944</v>
      </c>
      <c r="H116" s="781" t="s">
        <v>8942</v>
      </c>
    </row>
    <row r="117" spans="7:8" ht="204.75" thickBot="1">
      <c r="G117" s="616" t="s">
        <v>8945</v>
      </c>
      <c r="H117" s="781" t="s">
        <v>8942</v>
      </c>
    </row>
    <row r="118" spans="7:8" ht="204.75" thickBot="1">
      <c r="G118" s="616" t="s">
        <v>8946</v>
      </c>
      <c r="H118" s="781" t="s">
        <v>8942</v>
      </c>
    </row>
    <row r="119" spans="7:8" ht="144.75" thickBot="1">
      <c r="G119" s="616" t="s">
        <v>8947</v>
      </c>
      <c r="H119" s="781" t="s">
        <v>8948</v>
      </c>
    </row>
    <row r="120" spans="7:8" ht="144.75" thickBot="1">
      <c r="G120" s="616" t="s">
        <v>8949</v>
      </c>
      <c r="H120" s="781" t="s">
        <v>8948</v>
      </c>
    </row>
    <row r="121" spans="7:8" ht="144.75" thickBot="1">
      <c r="G121" s="616" t="s">
        <v>8950</v>
      </c>
      <c r="H121" s="781" t="s">
        <v>8948</v>
      </c>
    </row>
    <row r="122" spans="7:8" ht="144.75" thickBot="1">
      <c r="G122" s="616" t="s">
        <v>8951</v>
      </c>
      <c r="H122" s="781" t="s">
        <v>8948</v>
      </c>
    </row>
    <row r="123" spans="7:8" ht="144.75" thickBot="1">
      <c r="G123" s="616" t="s">
        <v>8952</v>
      </c>
      <c r="H123" s="781" t="s">
        <v>8948</v>
      </c>
    </row>
    <row r="124" spans="7:8" ht="240.75" thickBot="1">
      <c r="G124" s="616" t="s">
        <v>8953</v>
      </c>
      <c r="H124" s="781" t="s">
        <v>8954</v>
      </c>
    </row>
    <row r="125" spans="7:8" ht="240.75" thickBot="1">
      <c r="G125" s="616" t="s">
        <v>8955</v>
      </c>
      <c r="H125" s="781" t="s">
        <v>8954</v>
      </c>
    </row>
    <row r="126" spans="7:8" ht="240.75" thickBot="1">
      <c r="G126" s="616" t="s">
        <v>8956</v>
      </c>
      <c r="H126" s="781" t="s">
        <v>8954</v>
      </c>
    </row>
    <row r="127" spans="7:8" ht="240.75" thickBot="1">
      <c r="G127" s="616" t="s">
        <v>8957</v>
      </c>
      <c r="H127" s="781" t="s">
        <v>8954</v>
      </c>
    </row>
    <row r="128" spans="7:8" ht="240.75" thickBot="1">
      <c r="G128" s="616" t="s">
        <v>8958</v>
      </c>
      <c r="H128" s="781" t="s">
        <v>8954</v>
      </c>
    </row>
    <row r="129" spans="7:8" ht="276.75" thickBot="1">
      <c r="G129" s="616" t="s">
        <v>8959</v>
      </c>
      <c r="H129" s="781" t="s">
        <v>8960</v>
      </c>
    </row>
    <row r="130" spans="7:8" ht="276.75" thickBot="1">
      <c r="G130" s="616" t="s">
        <v>8961</v>
      </c>
      <c r="H130" s="781" t="s">
        <v>8960</v>
      </c>
    </row>
    <row r="131" spans="7:8" ht="276.75" thickBot="1">
      <c r="G131" s="616" t="s">
        <v>8962</v>
      </c>
      <c r="H131" s="781" t="s">
        <v>8960</v>
      </c>
    </row>
    <row r="132" spans="7:8" ht="276.75" thickBot="1">
      <c r="G132" s="616" t="s">
        <v>8963</v>
      </c>
      <c r="H132" s="781" t="s">
        <v>8960</v>
      </c>
    </row>
    <row r="133" spans="7:8" ht="276.75" thickBot="1">
      <c r="G133" s="616" t="s">
        <v>8964</v>
      </c>
      <c r="H133" s="781" t="s">
        <v>8960</v>
      </c>
    </row>
    <row r="134" spans="7:8" ht="228.75" thickBot="1">
      <c r="G134" s="616" t="s">
        <v>8965</v>
      </c>
      <c r="H134" s="781" t="s">
        <v>8966</v>
      </c>
    </row>
    <row r="135" spans="7:8" ht="228.75" thickBot="1">
      <c r="G135" s="616" t="s">
        <v>8967</v>
      </c>
      <c r="H135" s="781" t="s">
        <v>8966</v>
      </c>
    </row>
    <row r="136" spans="7:8" ht="228.75" thickBot="1">
      <c r="G136" s="616" t="s">
        <v>8870</v>
      </c>
      <c r="H136" s="781" t="s">
        <v>8966</v>
      </c>
    </row>
    <row r="137" spans="7:8" ht="228.75" thickBot="1">
      <c r="G137" s="616" t="s">
        <v>8968</v>
      </c>
      <c r="H137" s="781" t="s">
        <v>8966</v>
      </c>
    </row>
    <row r="138" spans="7:8" ht="228.75" thickBot="1">
      <c r="G138" s="616" t="s">
        <v>8969</v>
      </c>
      <c r="H138" s="781" t="s">
        <v>8966</v>
      </c>
    </row>
    <row r="139" spans="7:8" ht="204.75" thickBot="1">
      <c r="G139" s="616" t="s">
        <v>8970</v>
      </c>
      <c r="H139" s="781" t="s">
        <v>8971</v>
      </c>
    </row>
    <row r="140" spans="7:8" ht="204.75" thickBot="1">
      <c r="G140" s="616" t="s">
        <v>8972</v>
      </c>
      <c r="H140" s="781" t="s">
        <v>8971</v>
      </c>
    </row>
    <row r="141" spans="7:8" ht="204.75" thickBot="1">
      <c r="G141" s="616" t="s">
        <v>8973</v>
      </c>
      <c r="H141" s="781" t="s">
        <v>8971</v>
      </c>
    </row>
    <row r="142" spans="7:8" ht="204.75" thickBot="1">
      <c r="G142" s="616" t="s">
        <v>8974</v>
      </c>
      <c r="H142" s="781" t="s">
        <v>8971</v>
      </c>
    </row>
    <row r="143" spans="7:8" ht="204.75" thickBot="1">
      <c r="G143" s="616" t="s">
        <v>8975</v>
      </c>
      <c r="H143" s="781" t="s">
        <v>8971</v>
      </c>
    </row>
    <row r="144" spans="7:8" ht="216.75" thickBot="1">
      <c r="G144" s="616" t="s">
        <v>8976</v>
      </c>
      <c r="H144" s="781" t="s">
        <v>8977</v>
      </c>
    </row>
    <row r="145" spans="7:8" ht="216.75" thickBot="1">
      <c r="G145" s="616" t="s">
        <v>8978</v>
      </c>
      <c r="H145" s="781" t="s">
        <v>8977</v>
      </c>
    </row>
    <row r="146" spans="7:8" ht="216.75" thickBot="1">
      <c r="G146" s="616" t="s">
        <v>8979</v>
      </c>
      <c r="H146" s="781" t="s">
        <v>8977</v>
      </c>
    </row>
    <row r="147" spans="7:8" ht="216.75" thickBot="1">
      <c r="G147" s="616" t="s">
        <v>8980</v>
      </c>
      <c r="H147" s="781" t="s">
        <v>8977</v>
      </c>
    </row>
    <row r="148" spans="7:8" ht="216.75" thickBot="1">
      <c r="G148" s="616" t="s">
        <v>8981</v>
      </c>
      <c r="H148" s="781" t="s">
        <v>8977</v>
      </c>
    </row>
    <row r="149" spans="7:8" ht="204.75" thickBot="1">
      <c r="G149" s="616" t="s">
        <v>8982</v>
      </c>
      <c r="H149" s="781" t="s">
        <v>8983</v>
      </c>
    </row>
    <row r="150" spans="7:8" ht="204.75" thickBot="1">
      <c r="G150" s="616" t="s">
        <v>8984</v>
      </c>
      <c r="H150" s="781" t="s">
        <v>8983</v>
      </c>
    </row>
    <row r="151" spans="7:8" ht="204.75" thickBot="1">
      <c r="G151" s="616" t="s">
        <v>8985</v>
      </c>
      <c r="H151" s="781" t="s">
        <v>8983</v>
      </c>
    </row>
    <row r="152" spans="7:8" ht="204.75" thickBot="1">
      <c r="G152" s="616" t="s">
        <v>8986</v>
      </c>
      <c r="H152" s="781" t="s">
        <v>8983</v>
      </c>
    </row>
    <row r="153" spans="7:8" ht="204.75" thickBot="1">
      <c r="G153" s="616" t="s">
        <v>8987</v>
      </c>
      <c r="H153" s="781" t="s">
        <v>8983</v>
      </c>
    </row>
    <row r="154" spans="7:8" ht="240.75" thickBot="1">
      <c r="G154" s="616" t="s">
        <v>8988</v>
      </c>
      <c r="H154" s="781" t="s">
        <v>8989</v>
      </c>
    </row>
    <row r="155" spans="7:8" ht="240.75" thickBot="1">
      <c r="G155" s="616" t="s">
        <v>8990</v>
      </c>
      <c r="H155" s="781" t="s">
        <v>8989</v>
      </c>
    </row>
    <row r="156" spans="7:8" ht="240.75" thickBot="1">
      <c r="G156" s="616" t="s">
        <v>8991</v>
      </c>
      <c r="H156" s="781" t="s">
        <v>8989</v>
      </c>
    </row>
    <row r="157" spans="7:8" ht="240.75" thickBot="1">
      <c r="G157" s="616" t="s">
        <v>8992</v>
      </c>
      <c r="H157" s="781" t="s">
        <v>8989</v>
      </c>
    </row>
    <row r="158" spans="7:8" ht="240.75" thickBot="1">
      <c r="G158" s="616" t="s">
        <v>8993</v>
      </c>
      <c r="H158" s="781" t="s">
        <v>8989</v>
      </c>
    </row>
    <row r="159" spans="7:8" ht="300.75" thickBot="1">
      <c r="G159" s="616" t="s">
        <v>8994</v>
      </c>
      <c r="H159" s="781" t="s">
        <v>8995</v>
      </c>
    </row>
    <row r="160" spans="7:8" ht="300.75" thickBot="1">
      <c r="G160" s="616" t="s">
        <v>8996</v>
      </c>
      <c r="H160" s="781" t="s">
        <v>8995</v>
      </c>
    </row>
    <row r="161" spans="7:8" ht="300.75" thickBot="1">
      <c r="G161" s="616" t="s">
        <v>8997</v>
      </c>
      <c r="H161" s="781" t="s">
        <v>8995</v>
      </c>
    </row>
    <row r="162" spans="7:8" ht="300.75" thickBot="1">
      <c r="G162" s="616" t="s">
        <v>8998</v>
      </c>
      <c r="H162" s="781" t="s">
        <v>8995</v>
      </c>
    </row>
    <row r="163" spans="7:8" ht="300.75" thickBot="1">
      <c r="G163" s="616" t="s">
        <v>8999</v>
      </c>
      <c r="H163" s="781" t="s">
        <v>8995</v>
      </c>
    </row>
    <row r="164" spans="7:8" ht="72.75" thickBot="1">
      <c r="G164" s="616" t="s">
        <v>9000</v>
      </c>
      <c r="H164" s="781" t="s">
        <v>9001</v>
      </c>
    </row>
    <row r="165" spans="7:8" ht="72.75" thickBot="1">
      <c r="G165" s="616" t="s">
        <v>9002</v>
      </c>
      <c r="H165" s="781" t="s">
        <v>9001</v>
      </c>
    </row>
    <row r="166" spans="7:8" ht="72.75" thickBot="1">
      <c r="G166" s="616" t="s">
        <v>9003</v>
      </c>
      <c r="H166" s="781" t="s">
        <v>9001</v>
      </c>
    </row>
    <row r="167" spans="7:8" ht="72.75" thickBot="1">
      <c r="G167" s="616" t="s">
        <v>9004</v>
      </c>
      <c r="H167" s="781" t="s">
        <v>9001</v>
      </c>
    </row>
    <row r="168" spans="7:8" ht="72.75" thickBot="1">
      <c r="G168" s="616" t="s">
        <v>9005</v>
      </c>
      <c r="H168" s="781" t="s">
        <v>9001</v>
      </c>
    </row>
    <row r="169" spans="7:8" ht="216.75" thickBot="1">
      <c r="G169" s="616" t="s">
        <v>9006</v>
      </c>
      <c r="H169" s="781" t="s">
        <v>9007</v>
      </c>
    </row>
    <row r="170" spans="7:8" ht="216.75" thickBot="1">
      <c r="G170" s="616" t="s">
        <v>9008</v>
      </c>
      <c r="H170" s="781" t="s">
        <v>9007</v>
      </c>
    </row>
    <row r="171" spans="7:8" ht="216.75" thickBot="1">
      <c r="G171" s="616" t="s">
        <v>9009</v>
      </c>
      <c r="H171" s="781" t="s">
        <v>9007</v>
      </c>
    </row>
    <row r="172" spans="7:8" ht="216.75" thickBot="1">
      <c r="G172" s="616" t="s">
        <v>9010</v>
      </c>
      <c r="H172" s="781" t="s">
        <v>9007</v>
      </c>
    </row>
    <row r="173" spans="7:8" ht="216.75" thickBot="1">
      <c r="G173" s="616" t="s">
        <v>9011</v>
      </c>
      <c r="H173" s="781" t="s">
        <v>9007</v>
      </c>
    </row>
    <row r="174" spans="7:8" ht="324.75" thickBot="1">
      <c r="G174" s="616" t="s">
        <v>9012</v>
      </c>
      <c r="H174" s="781" t="s">
        <v>9013</v>
      </c>
    </row>
    <row r="175" spans="7:8" ht="324.75" thickBot="1">
      <c r="G175" s="616" t="s">
        <v>9014</v>
      </c>
      <c r="H175" s="781" t="s">
        <v>9013</v>
      </c>
    </row>
    <row r="176" spans="7:8" ht="324.75" thickBot="1">
      <c r="G176" s="616" t="s">
        <v>9015</v>
      </c>
      <c r="H176" s="781" t="s">
        <v>9013</v>
      </c>
    </row>
    <row r="177" spans="7:8" ht="324.75" thickBot="1">
      <c r="G177" s="616" t="s">
        <v>9016</v>
      </c>
      <c r="H177" s="781" t="s">
        <v>9013</v>
      </c>
    </row>
    <row r="178" spans="7:8" ht="324.75" thickBot="1">
      <c r="G178" s="616" t="s">
        <v>9017</v>
      </c>
      <c r="H178" s="781" t="s">
        <v>9013</v>
      </c>
    </row>
    <row r="179" spans="7:8" ht="288.75" thickBot="1">
      <c r="G179" s="616" t="s">
        <v>9018</v>
      </c>
      <c r="H179" s="781" t="s">
        <v>9019</v>
      </c>
    </row>
    <row r="180" spans="7:8" ht="288.75" thickBot="1">
      <c r="G180" s="616" t="s">
        <v>9020</v>
      </c>
      <c r="H180" s="781" t="s">
        <v>9019</v>
      </c>
    </row>
    <row r="181" spans="7:8" ht="288.75" thickBot="1">
      <c r="G181" s="616" t="s">
        <v>9021</v>
      </c>
      <c r="H181" s="781" t="s">
        <v>9019</v>
      </c>
    </row>
    <row r="182" spans="7:8" ht="288.75" thickBot="1">
      <c r="G182" s="616" t="s">
        <v>9022</v>
      </c>
      <c r="H182" s="781" t="s">
        <v>9019</v>
      </c>
    </row>
    <row r="183" spans="7:8" ht="288.75" thickBot="1">
      <c r="G183" s="616" t="s">
        <v>9023</v>
      </c>
      <c r="H183" s="781" t="s">
        <v>9019</v>
      </c>
    </row>
    <row r="184" spans="7:8" ht="276.75" thickBot="1">
      <c r="G184" s="734" t="s">
        <v>9024</v>
      </c>
      <c r="H184" s="781" t="s">
        <v>9025</v>
      </c>
    </row>
    <row r="185" spans="7:8" ht="102.75" thickBot="1">
      <c r="G185" s="734" t="s">
        <v>9026</v>
      </c>
      <c r="H185" s="781"/>
    </row>
    <row r="186" spans="7:8" ht="77.25" thickBot="1">
      <c r="G186" s="734" t="s">
        <v>9027</v>
      </c>
      <c r="H186" s="781"/>
    </row>
    <row r="187" spans="7:8" ht="90" thickBot="1">
      <c r="G187" s="734" t="s">
        <v>9028</v>
      </c>
      <c r="H187" s="781"/>
    </row>
    <row r="188" spans="7:8" ht="77.25" thickBot="1">
      <c r="G188" s="734" t="s">
        <v>9029</v>
      </c>
      <c r="H188" s="781"/>
    </row>
    <row r="189" spans="7:8" ht="408.75" thickBot="1">
      <c r="G189" s="616" t="s">
        <v>9030</v>
      </c>
      <c r="H189" s="781" t="s">
        <v>9031</v>
      </c>
    </row>
    <row r="190" spans="7:8" ht="408.75" thickBot="1">
      <c r="G190" s="616" t="s">
        <v>9032</v>
      </c>
      <c r="H190" s="781" t="s">
        <v>9031</v>
      </c>
    </row>
    <row r="191" spans="7:8" ht="408.75" thickBot="1">
      <c r="G191" s="616" t="s">
        <v>9033</v>
      </c>
      <c r="H191" s="781" t="s">
        <v>9031</v>
      </c>
    </row>
    <row r="192" spans="7:8" ht="408.75" thickBot="1">
      <c r="G192" s="616" t="s">
        <v>9034</v>
      </c>
      <c r="H192" s="781" t="s">
        <v>9031</v>
      </c>
    </row>
    <row r="193" spans="7:8" ht="408.75" thickBot="1">
      <c r="G193" s="616" t="s">
        <v>9035</v>
      </c>
      <c r="H193" s="781" t="s">
        <v>9031</v>
      </c>
    </row>
    <row r="194" spans="7:8" ht="228.75" thickBot="1">
      <c r="G194" s="616" t="s">
        <v>9036</v>
      </c>
      <c r="H194" s="781" t="s">
        <v>9037</v>
      </c>
    </row>
    <row r="195" spans="7:8" ht="228.75" thickBot="1">
      <c r="G195" s="616" t="s">
        <v>9038</v>
      </c>
      <c r="H195" s="781" t="s">
        <v>9037</v>
      </c>
    </row>
    <row r="196" spans="7:8" ht="228.75" thickBot="1">
      <c r="G196" s="616" t="s">
        <v>9039</v>
      </c>
      <c r="H196" s="781" t="s">
        <v>9037</v>
      </c>
    </row>
    <row r="197" spans="7:8" ht="228.75" thickBot="1">
      <c r="G197" s="616" t="s">
        <v>9040</v>
      </c>
      <c r="H197" s="781" t="s">
        <v>9037</v>
      </c>
    </row>
    <row r="198" spans="7:8" ht="228.75" thickBot="1">
      <c r="G198" s="616" t="s">
        <v>9041</v>
      </c>
      <c r="H198" s="781" t="s">
        <v>9037</v>
      </c>
    </row>
    <row r="199" spans="7:8" ht="409.6" thickBot="1">
      <c r="G199" s="616" t="s">
        <v>9042</v>
      </c>
      <c r="H199" s="781" t="s">
        <v>9043</v>
      </c>
    </row>
    <row r="200" spans="7:8" ht="409.6" thickBot="1">
      <c r="G200" s="616" t="s">
        <v>9044</v>
      </c>
      <c r="H200" s="781" t="s">
        <v>9043</v>
      </c>
    </row>
    <row r="201" spans="7:8" ht="409.6" thickBot="1">
      <c r="G201" s="616" t="s">
        <v>9045</v>
      </c>
      <c r="H201" s="781" t="s">
        <v>9043</v>
      </c>
    </row>
    <row r="202" spans="7:8" ht="409.6" thickBot="1">
      <c r="G202" s="616" t="s">
        <v>9046</v>
      </c>
      <c r="H202" s="781" t="s">
        <v>9043</v>
      </c>
    </row>
    <row r="203" spans="7:8" ht="409.6" thickBot="1">
      <c r="G203" s="616" t="s">
        <v>9047</v>
      </c>
      <c r="H203" s="781" t="s">
        <v>9043</v>
      </c>
    </row>
    <row r="204" spans="7:8" ht="409.6" thickBot="1">
      <c r="G204" s="616" t="s">
        <v>9048</v>
      </c>
      <c r="H204" s="781" t="s">
        <v>9049</v>
      </c>
    </row>
    <row r="205" spans="7:8" ht="409.6" thickBot="1">
      <c r="G205" s="616" t="s">
        <v>9050</v>
      </c>
      <c r="H205" s="781" t="s">
        <v>9049</v>
      </c>
    </row>
    <row r="206" spans="7:8" ht="409.6" thickBot="1">
      <c r="G206" s="616" t="s">
        <v>9051</v>
      </c>
      <c r="H206" s="781" t="s">
        <v>9049</v>
      </c>
    </row>
    <row r="207" spans="7:8" ht="409.6" thickBot="1">
      <c r="G207" s="616" t="s">
        <v>9052</v>
      </c>
      <c r="H207" s="781" t="s">
        <v>9049</v>
      </c>
    </row>
    <row r="208" spans="7:8" ht="409.6" thickBot="1">
      <c r="G208" s="616" t="s">
        <v>9053</v>
      </c>
      <c r="H208" s="781" t="s">
        <v>9049</v>
      </c>
    </row>
    <row r="209" spans="7:8" ht="409.6" thickBot="1">
      <c r="G209" s="616" t="s">
        <v>9054</v>
      </c>
      <c r="H209" s="781" t="s">
        <v>9055</v>
      </c>
    </row>
    <row r="210" spans="7:8" ht="409.6" thickBot="1">
      <c r="G210" s="616" t="s">
        <v>9056</v>
      </c>
      <c r="H210" s="781" t="s">
        <v>9055</v>
      </c>
    </row>
    <row r="211" spans="7:8" ht="409.6" thickBot="1">
      <c r="G211" s="616" t="s">
        <v>9057</v>
      </c>
      <c r="H211" s="781" t="s">
        <v>9055</v>
      </c>
    </row>
    <row r="212" spans="7:8" ht="409.6" thickBot="1">
      <c r="G212" s="616" t="s">
        <v>9058</v>
      </c>
      <c r="H212" s="781" t="s">
        <v>9055</v>
      </c>
    </row>
    <row r="213" spans="7:8" ht="409.6" thickBot="1">
      <c r="G213" s="616" t="s">
        <v>9059</v>
      </c>
      <c r="H213" s="781" t="s">
        <v>9055</v>
      </c>
    </row>
    <row r="214" spans="7:8" ht="60.75" thickBot="1">
      <c r="G214" s="616" t="s">
        <v>9060</v>
      </c>
      <c r="H214" s="781" t="s">
        <v>9061</v>
      </c>
    </row>
    <row r="215" spans="7:8" ht="60.75" thickBot="1">
      <c r="G215" s="616" t="s">
        <v>9062</v>
      </c>
      <c r="H215" s="781" t="s">
        <v>9061</v>
      </c>
    </row>
    <row r="216" spans="7:8" ht="60.75" thickBot="1">
      <c r="G216" s="616" t="s">
        <v>9063</v>
      </c>
      <c r="H216" s="781" t="s">
        <v>9061</v>
      </c>
    </row>
    <row r="217" spans="7:8" ht="60.75" thickBot="1">
      <c r="G217" s="616" t="s">
        <v>9064</v>
      </c>
      <c r="H217" s="781" t="s">
        <v>9061</v>
      </c>
    </row>
    <row r="218" spans="7:8" ht="72.75" thickBot="1">
      <c r="G218" s="616" t="s">
        <v>9065</v>
      </c>
      <c r="H218" s="781" t="s">
        <v>9061</v>
      </c>
    </row>
    <row r="219" spans="7:8" ht="60.75" thickBot="1">
      <c r="G219" s="616" t="s">
        <v>9066</v>
      </c>
      <c r="H219" s="781" t="s">
        <v>9067</v>
      </c>
    </row>
    <row r="220" spans="7:8" ht="60.75" thickBot="1">
      <c r="G220" s="616" t="s">
        <v>9068</v>
      </c>
      <c r="H220" s="781" t="s">
        <v>9067</v>
      </c>
    </row>
    <row r="221" spans="7:8" ht="60.75" thickBot="1">
      <c r="G221" s="616" t="s">
        <v>9069</v>
      </c>
      <c r="H221" s="781" t="s">
        <v>9067</v>
      </c>
    </row>
    <row r="222" spans="7:8" ht="60.75" thickBot="1">
      <c r="G222" s="616" t="s">
        <v>9070</v>
      </c>
      <c r="H222" s="781" t="s">
        <v>9067</v>
      </c>
    </row>
    <row r="223" spans="7:8" ht="60.75" thickBot="1">
      <c r="G223" s="616" t="s">
        <v>9071</v>
      </c>
      <c r="H223" s="781" t="s">
        <v>9067</v>
      </c>
    </row>
    <row r="224" spans="7:8" ht="48.75" thickBot="1">
      <c r="G224" s="734" t="s">
        <v>9072</v>
      </c>
      <c r="H224" s="781" t="s">
        <v>9073</v>
      </c>
    </row>
    <row r="225" spans="7:8" ht="64.5" thickBot="1">
      <c r="G225" s="734" t="s">
        <v>9074</v>
      </c>
      <c r="H225" s="781" t="s">
        <v>9073</v>
      </c>
    </row>
    <row r="226" spans="7:8" ht="51.75" thickBot="1">
      <c r="G226" s="734" t="s">
        <v>9075</v>
      </c>
      <c r="H226" s="781" t="s">
        <v>9073</v>
      </c>
    </row>
    <row r="227" spans="7:8" ht="51.75" thickBot="1">
      <c r="G227" s="734" t="s">
        <v>9076</v>
      </c>
      <c r="H227" s="781" t="s">
        <v>9073</v>
      </c>
    </row>
    <row r="228" spans="7:8" ht="64.5" thickBot="1">
      <c r="G228" s="734" t="s">
        <v>9077</v>
      </c>
      <c r="H228" s="781" t="s">
        <v>9073</v>
      </c>
    </row>
    <row r="229" spans="7:8" ht="180.75" thickBot="1">
      <c r="G229" s="734" t="s">
        <v>9078</v>
      </c>
      <c r="H229" s="781" t="s">
        <v>9079</v>
      </c>
    </row>
    <row r="230" spans="7:8" ht="180.75" thickBot="1">
      <c r="G230" s="734" t="s">
        <v>9080</v>
      </c>
      <c r="H230" s="781" t="s">
        <v>9079</v>
      </c>
    </row>
    <row r="231" spans="7:8" ht="180.75" thickBot="1">
      <c r="G231" s="734" t="s">
        <v>9081</v>
      </c>
      <c r="H231" s="781" t="s">
        <v>9079</v>
      </c>
    </row>
    <row r="232" spans="7:8" ht="180.75" thickBot="1">
      <c r="G232" s="734" t="s">
        <v>9082</v>
      </c>
      <c r="H232" s="781" t="s">
        <v>9079</v>
      </c>
    </row>
    <row r="233" spans="7:8" ht="180.75" thickBot="1">
      <c r="G233" s="734" t="s">
        <v>9083</v>
      </c>
      <c r="H233" s="781" t="s">
        <v>9079</v>
      </c>
    </row>
    <row r="234" spans="7:8" ht="77.25" thickBot="1">
      <c r="G234" s="734" t="s">
        <v>9084</v>
      </c>
      <c r="H234" s="782" t="s">
        <v>9085</v>
      </c>
    </row>
    <row r="235" spans="7:8" ht="77.25" thickBot="1">
      <c r="G235" s="734" t="s">
        <v>9086</v>
      </c>
      <c r="H235" s="782" t="s">
        <v>9085</v>
      </c>
    </row>
    <row r="236" spans="7:8" ht="77.25" thickBot="1">
      <c r="G236" s="734" t="s">
        <v>9087</v>
      </c>
      <c r="H236" s="782" t="s">
        <v>9085</v>
      </c>
    </row>
    <row r="237" spans="7:8" ht="77.25" thickBot="1">
      <c r="G237" s="734" t="s">
        <v>9088</v>
      </c>
      <c r="H237" s="782" t="s">
        <v>9085</v>
      </c>
    </row>
    <row r="238" spans="7:8" ht="77.25" thickBot="1">
      <c r="G238" s="734" t="s">
        <v>9089</v>
      </c>
      <c r="H238" s="782" t="s">
        <v>9085</v>
      </c>
    </row>
    <row r="239" spans="7:8" ht="90" thickBot="1">
      <c r="G239" s="734" t="s">
        <v>9090</v>
      </c>
      <c r="H239" s="782" t="s">
        <v>9091</v>
      </c>
    </row>
    <row r="240" spans="7:8" ht="90" thickBot="1">
      <c r="G240" s="734" t="s">
        <v>9092</v>
      </c>
      <c r="H240" s="782" t="s">
        <v>9091</v>
      </c>
    </row>
    <row r="241" spans="7:8" ht="90" thickBot="1">
      <c r="G241" s="734" t="s">
        <v>9093</v>
      </c>
      <c r="H241" s="782" t="s">
        <v>9091</v>
      </c>
    </row>
    <row r="242" spans="7:8" ht="90" thickBot="1">
      <c r="G242" s="734" t="s">
        <v>9094</v>
      </c>
      <c r="H242" s="782" t="s">
        <v>9091</v>
      </c>
    </row>
    <row r="243" spans="7:8" ht="90" thickBot="1">
      <c r="G243" s="734" t="s">
        <v>9095</v>
      </c>
      <c r="H243" s="782" t="s">
        <v>9091</v>
      </c>
    </row>
    <row r="244" spans="7:8" ht="90" thickBot="1">
      <c r="G244" s="734" t="s">
        <v>9096</v>
      </c>
      <c r="H244" s="782" t="s">
        <v>9091</v>
      </c>
    </row>
    <row r="245" spans="7:8" ht="409.6" thickBot="1">
      <c r="G245" s="734" t="s">
        <v>9097</v>
      </c>
      <c r="H245" s="783" t="s">
        <v>9098</v>
      </c>
    </row>
    <row r="246" spans="7:8" ht="409.6" thickBot="1">
      <c r="G246" s="734" t="s">
        <v>9099</v>
      </c>
      <c r="H246" s="783" t="s">
        <v>9098</v>
      </c>
    </row>
    <row r="247" spans="7:8" ht="409.6" thickBot="1">
      <c r="G247" s="734" t="s">
        <v>9100</v>
      </c>
      <c r="H247" s="783" t="s">
        <v>9098</v>
      </c>
    </row>
    <row r="248" spans="7:8" ht="409.6" thickBot="1">
      <c r="G248" s="734" t="s">
        <v>9101</v>
      </c>
      <c r="H248" s="783" t="s">
        <v>9098</v>
      </c>
    </row>
    <row r="249" spans="7:8" ht="409.6" thickBot="1">
      <c r="G249" s="734" t="s">
        <v>9102</v>
      </c>
      <c r="H249" s="783" t="s">
        <v>9098</v>
      </c>
    </row>
    <row r="250" spans="7:8" ht="128.25" thickBot="1">
      <c r="G250" s="734" t="s">
        <v>9103</v>
      </c>
      <c r="H250" s="782" t="s">
        <v>9104</v>
      </c>
    </row>
    <row r="251" spans="7:8" ht="128.25" thickBot="1">
      <c r="G251" s="734" t="s">
        <v>9105</v>
      </c>
      <c r="H251" s="782" t="s">
        <v>9104</v>
      </c>
    </row>
    <row r="252" spans="7:8" ht="128.25" thickBot="1">
      <c r="G252" s="734" t="s">
        <v>9106</v>
      </c>
      <c r="H252" s="782" t="s">
        <v>9104</v>
      </c>
    </row>
    <row r="253" spans="7:8" ht="128.25" thickBot="1">
      <c r="G253" s="734" t="s">
        <v>9107</v>
      </c>
      <c r="H253" s="782" t="s">
        <v>9104</v>
      </c>
    </row>
    <row r="254" spans="7:8" ht="128.25" thickBot="1">
      <c r="G254" s="734" t="s">
        <v>9108</v>
      </c>
      <c r="H254" s="782" t="s">
        <v>9104</v>
      </c>
    </row>
    <row r="255" spans="7:8" ht="336.75" thickBot="1">
      <c r="G255" s="734" t="s">
        <v>9109</v>
      </c>
      <c r="H255" s="781" t="s">
        <v>9110</v>
      </c>
    </row>
    <row r="256" spans="7:8" ht="336.75" thickBot="1">
      <c r="G256" s="734" t="s">
        <v>9111</v>
      </c>
      <c r="H256" s="781" t="s">
        <v>9110</v>
      </c>
    </row>
    <row r="257" spans="7:8" ht="336.75" thickBot="1">
      <c r="G257" s="734" t="s">
        <v>9112</v>
      </c>
      <c r="H257" s="781" t="s">
        <v>9110</v>
      </c>
    </row>
    <row r="258" spans="7:8" ht="336.75" thickBot="1">
      <c r="G258" s="734" t="s">
        <v>9113</v>
      </c>
      <c r="H258" s="781" t="s">
        <v>9110</v>
      </c>
    </row>
    <row r="259" spans="7:8" ht="336.75" thickBot="1">
      <c r="G259" s="734" t="s">
        <v>9114</v>
      </c>
      <c r="H259" s="781" t="s">
        <v>9110</v>
      </c>
    </row>
    <row r="260" spans="7:8" ht="51.75" thickBot="1">
      <c r="G260" s="734" t="s">
        <v>9115</v>
      </c>
      <c r="H260" s="782" t="s">
        <v>9116</v>
      </c>
    </row>
    <row r="261" spans="7:8" ht="51.75" thickBot="1">
      <c r="G261" s="734" t="s">
        <v>9117</v>
      </c>
      <c r="H261" s="782" t="s">
        <v>9116</v>
      </c>
    </row>
    <row r="262" spans="7:8" ht="51.75" thickBot="1">
      <c r="G262" s="734" t="s">
        <v>9118</v>
      </c>
      <c r="H262" s="782" t="s">
        <v>9116</v>
      </c>
    </row>
    <row r="263" spans="7:8" ht="64.5" thickBot="1">
      <c r="G263" s="734" t="s">
        <v>9119</v>
      </c>
      <c r="H263" s="782" t="s">
        <v>9116</v>
      </c>
    </row>
    <row r="264" spans="7:8" ht="51.75" thickBot="1">
      <c r="G264" s="734" t="s">
        <v>9120</v>
      </c>
      <c r="H264" s="782" t="s">
        <v>9116</v>
      </c>
    </row>
    <row r="265" spans="7:8" ht="204.75" thickBot="1">
      <c r="G265" s="616" t="s">
        <v>9121</v>
      </c>
      <c r="H265" s="781" t="s">
        <v>9122</v>
      </c>
    </row>
    <row r="266" spans="7:8" ht="204.75" thickBot="1">
      <c r="G266" s="616" t="s">
        <v>9123</v>
      </c>
      <c r="H266" s="781" t="s">
        <v>9122</v>
      </c>
    </row>
    <row r="267" spans="7:8" ht="204.75" thickBot="1">
      <c r="G267" s="616" t="s">
        <v>9124</v>
      </c>
      <c r="H267" s="781" t="s">
        <v>9122</v>
      </c>
    </row>
    <row r="268" spans="7:8" ht="204.75" thickBot="1">
      <c r="G268" s="616" t="s">
        <v>9125</v>
      </c>
      <c r="H268" s="781" t="s">
        <v>9122</v>
      </c>
    </row>
    <row r="269" spans="7:8" ht="204.75" thickBot="1">
      <c r="G269" s="616" t="s">
        <v>9126</v>
      </c>
      <c r="H269" s="781" t="s">
        <v>9122</v>
      </c>
    </row>
    <row r="270" spans="7:8" ht="300.75" thickBot="1">
      <c r="G270" s="734" t="s">
        <v>9127</v>
      </c>
      <c r="H270" s="781" t="s">
        <v>9128</v>
      </c>
    </row>
    <row r="271" spans="7:8" ht="300.75" thickBot="1">
      <c r="G271" s="734" t="s">
        <v>9129</v>
      </c>
      <c r="H271" s="781" t="s">
        <v>9128</v>
      </c>
    </row>
    <row r="272" spans="7:8" ht="300.75" thickBot="1">
      <c r="G272" s="734" t="s">
        <v>9130</v>
      </c>
      <c r="H272" s="781" t="s">
        <v>9128</v>
      </c>
    </row>
    <row r="273" spans="7:8" ht="300.75" thickBot="1">
      <c r="G273" s="734" t="s">
        <v>9131</v>
      </c>
      <c r="H273" s="781" t="s">
        <v>9128</v>
      </c>
    </row>
    <row r="274" spans="7:8" ht="300.75" thickBot="1">
      <c r="G274" s="734" t="s">
        <v>9132</v>
      </c>
      <c r="H274" s="781" t="s">
        <v>9128</v>
      </c>
    </row>
    <row r="275" spans="7:8" ht="204.75" thickBot="1">
      <c r="G275" s="734" t="s">
        <v>9133</v>
      </c>
      <c r="H275" s="782" t="s">
        <v>9134</v>
      </c>
    </row>
    <row r="276" spans="7:8" ht="204.75" thickBot="1">
      <c r="G276" s="734" t="s">
        <v>9135</v>
      </c>
      <c r="H276" s="782" t="s">
        <v>9134</v>
      </c>
    </row>
    <row r="277" spans="7:8" ht="204.75" thickBot="1">
      <c r="G277" s="734" t="s">
        <v>9136</v>
      </c>
      <c r="H277" s="782" t="s">
        <v>9134</v>
      </c>
    </row>
    <row r="278" spans="7:8" ht="204.75" thickBot="1">
      <c r="G278" s="734" t="s">
        <v>9137</v>
      </c>
      <c r="H278" s="782" t="s">
        <v>9134</v>
      </c>
    </row>
    <row r="279" spans="7:8" ht="204.75" thickBot="1">
      <c r="G279" s="734" t="s">
        <v>9138</v>
      </c>
      <c r="H279" s="782" t="s">
        <v>9134</v>
      </c>
    </row>
    <row r="280" spans="7:8" ht="166.5" thickBot="1">
      <c r="G280" s="734" t="s">
        <v>9139</v>
      </c>
      <c r="H280" s="784" t="s">
        <v>9140</v>
      </c>
    </row>
    <row r="281" spans="7:8" ht="166.5" thickBot="1">
      <c r="G281" s="734" t="s">
        <v>9141</v>
      </c>
      <c r="H281" s="784" t="s">
        <v>9140</v>
      </c>
    </row>
    <row r="282" spans="7:8" ht="166.5" thickBot="1">
      <c r="G282" s="734" t="s">
        <v>9142</v>
      </c>
      <c r="H282" s="784" t="s">
        <v>9140</v>
      </c>
    </row>
    <row r="283" spans="7:8" ht="166.5" thickBot="1">
      <c r="G283" s="734" t="s">
        <v>9143</v>
      </c>
      <c r="H283" s="784" t="s">
        <v>9140</v>
      </c>
    </row>
    <row r="284" spans="7:8" ht="166.5" thickBot="1">
      <c r="G284" s="734" t="s">
        <v>9144</v>
      </c>
      <c r="H284" s="784" t="s">
        <v>9140</v>
      </c>
    </row>
    <row r="285" spans="7:8" ht="166.5" thickBot="1">
      <c r="G285" s="734" t="s">
        <v>9145</v>
      </c>
      <c r="H285" s="784" t="s">
        <v>9140</v>
      </c>
    </row>
    <row r="286" spans="7:8" ht="204.75" thickBot="1">
      <c r="G286" s="734" t="s">
        <v>9146</v>
      </c>
      <c r="H286" s="782" t="s">
        <v>9147</v>
      </c>
    </row>
    <row r="287" spans="7:8" ht="204.75" thickBot="1">
      <c r="G287" s="734" t="s">
        <v>9148</v>
      </c>
      <c r="H287" s="782" t="s">
        <v>9147</v>
      </c>
    </row>
    <row r="288" spans="7:8" ht="204.75" thickBot="1">
      <c r="G288" s="734" t="s">
        <v>9149</v>
      </c>
      <c r="H288" s="782" t="s">
        <v>9147</v>
      </c>
    </row>
    <row r="289" spans="7:8" ht="204.75" thickBot="1">
      <c r="G289" s="734" t="s">
        <v>9150</v>
      </c>
      <c r="H289" s="782" t="s">
        <v>9147</v>
      </c>
    </row>
    <row r="290" spans="7:8" ht="204.75" thickBot="1">
      <c r="G290" s="734" t="s">
        <v>9151</v>
      </c>
      <c r="H290" s="782" t="s">
        <v>9147</v>
      </c>
    </row>
    <row r="291" spans="7:8" ht="192" thickBot="1">
      <c r="G291" s="734" t="s">
        <v>9152</v>
      </c>
      <c r="H291" s="782" t="s">
        <v>9153</v>
      </c>
    </row>
    <row r="292" spans="7:8" ht="192" thickBot="1">
      <c r="G292" s="734" t="s">
        <v>9154</v>
      </c>
      <c r="H292" s="782" t="s">
        <v>9153</v>
      </c>
    </row>
    <row r="293" spans="7:8" ht="192" thickBot="1">
      <c r="G293" s="734" t="s">
        <v>9155</v>
      </c>
      <c r="H293" s="782" t="s">
        <v>9153</v>
      </c>
    </row>
    <row r="294" spans="7:8" ht="192" thickBot="1">
      <c r="G294" s="734" t="s">
        <v>9156</v>
      </c>
      <c r="H294" s="782" t="s">
        <v>9153</v>
      </c>
    </row>
    <row r="295" spans="7:8" ht="192" thickBot="1">
      <c r="G295" s="734" t="s">
        <v>9157</v>
      </c>
      <c r="H295" s="782" t="s">
        <v>9153</v>
      </c>
    </row>
    <row r="296" spans="7:8" ht="90" thickBot="1">
      <c r="G296" s="734" t="s">
        <v>9158</v>
      </c>
      <c r="H296" s="785" t="s">
        <v>9159</v>
      </c>
    </row>
    <row r="297" spans="7:8" ht="64.5" thickBot="1">
      <c r="G297" s="734" t="s">
        <v>9160</v>
      </c>
      <c r="H297" s="785" t="s">
        <v>9159</v>
      </c>
    </row>
    <row r="298" spans="7:8" ht="51.75" thickBot="1">
      <c r="G298" s="734" t="s">
        <v>9161</v>
      </c>
      <c r="H298" s="785" t="s">
        <v>9159</v>
      </c>
    </row>
    <row r="299" spans="7:8" ht="77.25" thickBot="1">
      <c r="G299" s="734" t="s">
        <v>9162</v>
      </c>
      <c r="H299" s="785" t="s">
        <v>9159</v>
      </c>
    </row>
    <row r="300" spans="7:8" ht="102.75" thickBot="1">
      <c r="G300" s="734" t="s">
        <v>9163</v>
      </c>
      <c r="H300" s="785" t="s">
        <v>9159</v>
      </c>
    </row>
    <row r="301" spans="7:8" ht="409.6" thickBot="1">
      <c r="G301" s="734" t="s">
        <v>9164</v>
      </c>
      <c r="H301" s="782" t="s">
        <v>9165</v>
      </c>
    </row>
    <row r="302" spans="7:8" ht="409.6" thickBot="1">
      <c r="G302" s="734" t="s">
        <v>9166</v>
      </c>
      <c r="H302" s="782" t="s">
        <v>9165</v>
      </c>
    </row>
    <row r="303" spans="7:8" ht="409.6" thickBot="1">
      <c r="G303" s="734" t="s">
        <v>9167</v>
      </c>
      <c r="H303" s="782" t="s">
        <v>9165</v>
      </c>
    </row>
    <row r="304" spans="7:8" ht="409.6" thickBot="1">
      <c r="G304" s="734" t="s">
        <v>9168</v>
      </c>
      <c r="H304" s="782" t="s">
        <v>9165</v>
      </c>
    </row>
    <row r="305" spans="7:8" ht="409.6" thickBot="1">
      <c r="G305" s="734" t="s">
        <v>9169</v>
      </c>
      <c r="H305" s="782" t="s">
        <v>9165</v>
      </c>
    </row>
    <row r="306" spans="7:8" ht="408.75" thickBot="1">
      <c r="G306" s="616" t="s">
        <v>9170</v>
      </c>
      <c r="H306" s="782" t="s">
        <v>9171</v>
      </c>
    </row>
    <row r="307" spans="7:8" ht="408.75" thickBot="1">
      <c r="G307" s="616" t="s">
        <v>9172</v>
      </c>
      <c r="H307" s="782" t="s">
        <v>9171</v>
      </c>
    </row>
    <row r="308" spans="7:8" ht="408.75" thickBot="1">
      <c r="G308" s="616" t="s">
        <v>9173</v>
      </c>
      <c r="H308" s="782" t="s">
        <v>9171</v>
      </c>
    </row>
    <row r="309" spans="7:8" ht="408.75" thickBot="1">
      <c r="G309" s="616" t="s">
        <v>9174</v>
      </c>
      <c r="H309" s="782" t="s">
        <v>9171</v>
      </c>
    </row>
    <row r="310" spans="7:8" ht="408.75" thickBot="1">
      <c r="G310" s="616" t="s">
        <v>9175</v>
      </c>
      <c r="H310" s="782" t="s">
        <v>9171</v>
      </c>
    </row>
    <row r="311" spans="7:8" ht="102.75" thickBot="1">
      <c r="G311" s="734" t="s">
        <v>9176</v>
      </c>
      <c r="H311" s="782" t="s">
        <v>9177</v>
      </c>
    </row>
    <row r="312" spans="7:8" ht="102.75" thickBot="1">
      <c r="G312" s="734" t="s">
        <v>9178</v>
      </c>
      <c r="H312" s="782" t="s">
        <v>9177</v>
      </c>
    </row>
    <row r="313" spans="7:8" ht="102.75" thickBot="1">
      <c r="G313" s="734" t="s">
        <v>9179</v>
      </c>
      <c r="H313" s="782" t="s">
        <v>9177</v>
      </c>
    </row>
    <row r="314" spans="7:8" ht="102.75" thickBot="1">
      <c r="G314" s="734" t="s">
        <v>9180</v>
      </c>
      <c r="H314" s="782" t="s">
        <v>9177</v>
      </c>
    </row>
    <row r="315" spans="7:8" ht="102.75" thickBot="1">
      <c r="G315" s="734" t="s">
        <v>9181</v>
      </c>
      <c r="H315" s="782" t="s">
        <v>9177</v>
      </c>
    </row>
    <row r="316" spans="7:8" ht="102.75" thickBot="1">
      <c r="G316" s="734" t="s">
        <v>9182</v>
      </c>
      <c r="H316" s="782" t="s">
        <v>9183</v>
      </c>
    </row>
    <row r="317" spans="7:8" ht="102.75" thickBot="1">
      <c r="G317" s="734" t="s">
        <v>9184</v>
      </c>
      <c r="H317" s="782" t="s">
        <v>9183</v>
      </c>
    </row>
    <row r="318" spans="7:8" ht="102.75" thickBot="1">
      <c r="G318" s="734" t="s">
        <v>9185</v>
      </c>
      <c r="H318" s="782" t="s">
        <v>9183</v>
      </c>
    </row>
    <row r="319" spans="7:8" ht="102.75" thickBot="1">
      <c r="G319" s="734" t="s">
        <v>9186</v>
      </c>
      <c r="H319" s="782" t="s">
        <v>9183</v>
      </c>
    </row>
    <row r="320" spans="7:8" ht="115.5" thickBot="1">
      <c r="G320" s="734" t="s">
        <v>9187</v>
      </c>
      <c r="H320" s="782" t="s">
        <v>9183</v>
      </c>
    </row>
    <row r="321" spans="7:8" ht="64.5" thickBot="1">
      <c r="G321" s="734" t="s">
        <v>9188</v>
      </c>
      <c r="H321" s="782" t="s">
        <v>9189</v>
      </c>
    </row>
    <row r="322" spans="7:8" ht="64.5" thickBot="1">
      <c r="G322" s="734" t="s">
        <v>9190</v>
      </c>
      <c r="H322" s="782" t="s">
        <v>9189</v>
      </c>
    </row>
    <row r="323" spans="7:8" ht="64.5" thickBot="1">
      <c r="G323" s="734" t="s">
        <v>9191</v>
      </c>
      <c r="H323" s="782" t="s">
        <v>9189</v>
      </c>
    </row>
    <row r="324" spans="7:8" ht="64.5" thickBot="1">
      <c r="G324" s="734" t="s">
        <v>9192</v>
      </c>
      <c r="H324" s="782" t="s">
        <v>9189</v>
      </c>
    </row>
    <row r="325" spans="7:8" ht="64.5" thickBot="1">
      <c r="G325" s="734" t="s">
        <v>9193</v>
      </c>
      <c r="H325" s="782" t="s">
        <v>9189</v>
      </c>
    </row>
    <row r="326" spans="7:8" ht="64.5" thickBot="1">
      <c r="G326" s="734" t="s">
        <v>9194</v>
      </c>
      <c r="H326" s="782" t="s">
        <v>9189</v>
      </c>
    </row>
    <row r="327" spans="7:8" ht="179.25" thickBot="1">
      <c r="G327" s="734" t="s">
        <v>9195</v>
      </c>
      <c r="H327" s="782" t="s">
        <v>9196</v>
      </c>
    </row>
    <row r="328" spans="7:8" ht="179.25" thickBot="1">
      <c r="G328" s="734" t="s">
        <v>9197</v>
      </c>
      <c r="H328" s="782" t="s">
        <v>9196</v>
      </c>
    </row>
    <row r="329" spans="7:8" ht="179.25" thickBot="1">
      <c r="G329" s="734" t="s">
        <v>9198</v>
      </c>
      <c r="H329" s="782" t="s">
        <v>9196</v>
      </c>
    </row>
    <row r="330" spans="7:8" ht="179.25" thickBot="1">
      <c r="G330" s="734" t="s">
        <v>9199</v>
      </c>
      <c r="H330" s="782" t="s">
        <v>9196</v>
      </c>
    </row>
    <row r="331" spans="7:8" ht="179.25" thickBot="1">
      <c r="G331" s="734" t="s">
        <v>9200</v>
      </c>
      <c r="H331" s="782" t="s">
        <v>9196</v>
      </c>
    </row>
    <row r="332" spans="7:8" ht="168.75" thickBot="1">
      <c r="G332" s="734" t="s">
        <v>9201</v>
      </c>
      <c r="H332" s="783" t="s">
        <v>9202</v>
      </c>
    </row>
    <row r="333" spans="7:8" ht="168.75" thickBot="1">
      <c r="G333" s="734" t="s">
        <v>9203</v>
      </c>
      <c r="H333" s="783" t="s">
        <v>9202</v>
      </c>
    </row>
    <row r="334" spans="7:8" ht="168.75" thickBot="1">
      <c r="G334" s="734" t="s">
        <v>9204</v>
      </c>
      <c r="H334" s="783" t="s">
        <v>9202</v>
      </c>
    </row>
    <row r="335" spans="7:8" ht="168.75" thickBot="1">
      <c r="G335" s="734" t="s">
        <v>9205</v>
      </c>
      <c r="H335" s="783" t="s">
        <v>9202</v>
      </c>
    </row>
    <row r="336" spans="7:8" ht="168.75" thickBot="1">
      <c r="G336" s="734" t="s">
        <v>9206</v>
      </c>
      <c r="H336" s="783" t="s">
        <v>9202</v>
      </c>
    </row>
    <row r="337" spans="7:8" ht="77.25" thickBot="1">
      <c r="G337" s="734" t="s">
        <v>9207</v>
      </c>
      <c r="H337" s="782" t="s">
        <v>9208</v>
      </c>
    </row>
    <row r="338" spans="7:8" ht="77.25" thickBot="1">
      <c r="G338" s="734" t="s">
        <v>9209</v>
      </c>
      <c r="H338" s="782" t="s">
        <v>9208</v>
      </c>
    </row>
    <row r="339" spans="7:8" ht="77.25" thickBot="1">
      <c r="G339" s="734" t="s">
        <v>9210</v>
      </c>
      <c r="H339" s="782" t="s">
        <v>9208</v>
      </c>
    </row>
    <row r="340" spans="7:8" ht="77.25" thickBot="1">
      <c r="G340" s="734" t="s">
        <v>9211</v>
      </c>
      <c r="H340" s="782" t="s">
        <v>9208</v>
      </c>
    </row>
    <row r="341" spans="7:8" ht="77.25" thickBot="1">
      <c r="G341" s="734" t="s">
        <v>9212</v>
      </c>
      <c r="H341" s="782" t="s">
        <v>9208</v>
      </c>
    </row>
    <row r="342" spans="7:8" ht="216.75" thickBot="1">
      <c r="G342" s="734" t="s">
        <v>9213</v>
      </c>
      <c r="H342" s="781" t="s">
        <v>9214</v>
      </c>
    </row>
    <row r="343" spans="7:8" ht="216.75" thickBot="1">
      <c r="G343" s="734" t="s">
        <v>9215</v>
      </c>
      <c r="H343" s="781" t="s">
        <v>9214</v>
      </c>
    </row>
    <row r="344" spans="7:8" ht="216.75" thickBot="1">
      <c r="G344" s="734" t="s">
        <v>9216</v>
      </c>
      <c r="H344" s="781" t="s">
        <v>9214</v>
      </c>
    </row>
    <row r="345" spans="7:8" ht="216.75" thickBot="1">
      <c r="G345" s="734" t="s">
        <v>9217</v>
      </c>
      <c r="H345" s="781" t="s">
        <v>9214</v>
      </c>
    </row>
    <row r="346" spans="7:8" ht="216.75" thickBot="1">
      <c r="G346" s="734" t="s">
        <v>9218</v>
      </c>
      <c r="H346" s="781" t="s">
        <v>9214</v>
      </c>
    </row>
    <row r="347" spans="7:8" ht="255">
      <c r="G347" s="734" t="s">
        <v>9219</v>
      </c>
      <c r="H347" s="786" t="s">
        <v>9220</v>
      </c>
    </row>
    <row r="348" spans="7:8" ht="255">
      <c r="G348" s="734" t="s">
        <v>9221</v>
      </c>
      <c r="H348" s="786" t="s">
        <v>9220</v>
      </c>
    </row>
    <row r="349" spans="7:8" ht="255">
      <c r="G349" s="734" t="s">
        <v>9222</v>
      </c>
      <c r="H349" s="786" t="s">
        <v>9220</v>
      </c>
    </row>
    <row r="350" spans="7:8" ht="255">
      <c r="G350" s="734" t="s">
        <v>9223</v>
      </c>
      <c r="H350" s="786" t="s">
        <v>9220</v>
      </c>
    </row>
    <row r="351" spans="7:8" ht="255.75" thickBot="1">
      <c r="G351" s="734" t="s">
        <v>9224</v>
      </c>
      <c r="H351" s="786" t="s">
        <v>9220</v>
      </c>
    </row>
    <row r="352" spans="7:8" ht="179.25" thickBot="1">
      <c r="G352" s="734" t="s">
        <v>9225</v>
      </c>
      <c r="H352" s="782" t="s">
        <v>9226</v>
      </c>
    </row>
    <row r="353" spans="7:8" ht="179.25" thickBot="1">
      <c r="G353" s="734" t="s">
        <v>9227</v>
      </c>
      <c r="H353" s="782" t="s">
        <v>9226</v>
      </c>
    </row>
    <row r="354" spans="7:8" ht="179.25" thickBot="1">
      <c r="G354" s="734" t="s">
        <v>9228</v>
      </c>
      <c r="H354" s="782" t="s">
        <v>9226</v>
      </c>
    </row>
    <row r="355" spans="7:8" ht="179.25" thickBot="1">
      <c r="G355" s="734" t="s">
        <v>9229</v>
      </c>
      <c r="H355" s="782" t="s">
        <v>9226</v>
      </c>
    </row>
    <row r="356" spans="7:8" ht="179.25" thickBot="1">
      <c r="G356" s="734" t="s">
        <v>9230</v>
      </c>
      <c r="H356" s="782" t="s">
        <v>9226</v>
      </c>
    </row>
    <row r="357" spans="7:8" ht="409.6" thickBot="1">
      <c r="G357" s="734" t="s">
        <v>9231</v>
      </c>
      <c r="H357" s="781" t="s">
        <v>9232</v>
      </c>
    </row>
    <row r="358" spans="7:8" ht="409.6" thickBot="1">
      <c r="G358" s="734" t="s">
        <v>9233</v>
      </c>
      <c r="H358" s="781" t="s">
        <v>9232</v>
      </c>
    </row>
    <row r="359" spans="7:8" ht="409.6" thickBot="1">
      <c r="G359" s="734" t="s">
        <v>9234</v>
      </c>
      <c r="H359" s="781" t="s">
        <v>9232</v>
      </c>
    </row>
    <row r="360" spans="7:8" ht="409.6" thickBot="1">
      <c r="G360" s="734" t="s">
        <v>9235</v>
      </c>
      <c r="H360" s="781" t="s">
        <v>9232</v>
      </c>
    </row>
    <row r="361" spans="7:8" ht="409.6" thickBot="1">
      <c r="G361" s="734" t="s">
        <v>9236</v>
      </c>
      <c r="H361" s="781" t="s">
        <v>9232</v>
      </c>
    </row>
    <row r="362" spans="7:8" ht="141" thickBot="1">
      <c r="G362" s="734" t="s">
        <v>9237</v>
      </c>
      <c r="H362" s="782" t="s">
        <v>9238</v>
      </c>
    </row>
    <row r="363" spans="7:8" ht="141" thickBot="1">
      <c r="G363" s="734" t="s">
        <v>9239</v>
      </c>
      <c r="H363" s="782" t="s">
        <v>9238</v>
      </c>
    </row>
    <row r="364" spans="7:8" ht="141" thickBot="1">
      <c r="G364" s="734" t="s">
        <v>9240</v>
      </c>
      <c r="H364" s="782" t="s">
        <v>9238</v>
      </c>
    </row>
    <row r="365" spans="7:8" ht="141" thickBot="1">
      <c r="G365" s="734" t="s">
        <v>9241</v>
      </c>
      <c r="H365" s="782" t="s">
        <v>9238</v>
      </c>
    </row>
    <row r="366" spans="7:8" ht="141" thickBot="1">
      <c r="G366" s="734" t="s">
        <v>9242</v>
      </c>
      <c r="H366" s="782" t="s">
        <v>9238</v>
      </c>
    </row>
    <row r="367" spans="7:8" ht="64.5" thickBot="1">
      <c r="G367" s="734" t="s">
        <v>9243</v>
      </c>
      <c r="H367" s="782" t="s">
        <v>9244</v>
      </c>
    </row>
    <row r="368" spans="7:8" ht="51.75" thickBot="1">
      <c r="G368" s="734" t="s">
        <v>9245</v>
      </c>
      <c r="H368" s="782" t="s">
        <v>9244</v>
      </c>
    </row>
    <row r="369" spans="7:8" ht="102.75" thickBot="1">
      <c r="G369" s="734" t="s">
        <v>9246</v>
      </c>
      <c r="H369" s="782" t="s">
        <v>9244</v>
      </c>
    </row>
    <row r="370" spans="7:8" ht="77.25" thickBot="1">
      <c r="G370" s="734" t="s">
        <v>9247</v>
      </c>
      <c r="H370" s="782" t="s">
        <v>9244</v>
      </c>
    </row>
    <row r="371" spans="7:8" ht="64.5" thickBot="1">
      <c r="G371" s="734" t="s">
        <v>9248</v>
      </c>
      <c r="H371" s="782" t="s">
        <v>9244</v>
      </c>
    </row>
    <row r="372" spans="7:8" ht="240.75" thickBot="1">
      <c r="G372" s="734" t="s">
        <v>9249</v>
      </c>
      <c r="H372" s="781" t="s">
        <v>9250</v>
      </c>
    </row>
    <row r="373" spans="7:8" ht="240.75" thickBot="1">
      <c r="G373" s="734" t="s">
        <v>9251</v>
      </c>
      <c r="H373" s="781" t="s">
        <v>9250</v>
      </c>
    </row>
    <row r="374" spans="7:8" ht="240.75" thickBot="1">
      <c r="G374" s="734" t="s">
        <v>9252</v>
      </c>
      <c r="H374" s="781" t="s">
        <v>9250</v>
      </c>
    </row>
    <row r="375" spans="7:8" ht="240.75" thickBot="1">
      <c r="G375" s="734" t="s">
        <v>9253</v>
      </c>
      <c r="H375" s="781" t="s">
        <v>9250</v>
      </c>
    </row>
    <row r="376" spans="7:8" ht="240.75" thickBot="1">
      <c r="G376" s="734" t="s">
        <v>9254</v>
      </c>
      <c r="H376" s="781" t="s">
        <v>9250</v>
      </c>
    </row>
    <row r="377" spans="7:8" ht="102.75" thickBot="1">
      <c r="G377" s="616" t="s">
        <v>9255</v>
      </c>
      <c r="H377" s="782" t="s">
        <v>9256</v>
      </c>
    </row>
    <row r="378" spans="7:8" ht="216.75" thickBot="1">
      <c r="G378" s="616" t="s">
        <v>9257</v>
      </c>
      <c r="H378" s="782" t="s">
        <v>9256</v>
      </c>
    </row>
    <row r="379" spans="7:8" ht="102.75" thickBot="1">
      <c r="G379" s="616" t="s">
        <v>9258</v>
      </c>
      <c r="H379" s="782" t="s">
        <v>9256</v>
      </c>
    </row>
    <row r="380" spans="7:8" ht="102.75" thickBot="1">
      <c r="G380" s="616" t="s">
        <v>9259</v>
      </c>
      <c r="H380" s="782" t="s">
        <v>9256</v>
      </c>
    </row>
    <row r="381" spans="7:8" ht="102.75" thickBot="1">
      <c r="G381" s="616" t="s">
        <v>9260</v>
      </c>
      <c r="H381" s="782" t="s">
        <v>9256</v>
      </c>
    </row>
    <row r="382" spans="7:8" ht="228.75" thickBot="1">
      <c r="G382" s="616" t="s">
        <v>9261</v>
      </c>
      <c r="H382" s="787" t="s">
        <v>571</v>
      </c>
    </row>
    <row r="383" spans="7:8" ht="228.75" thickBot="1">
      <c r="G383" s="616" t="s">
        <v>9262</v>
      </c>
      <c r="H383" s="787" t="s">
        <v>571</v>
      </c>
    </row>
    <row r="384" spans="7:8" ht="228.75" thickBot="1">
      <c r="G384" s="616" t="s">
        <v>9263</v>
      </c>
      <c r="H384" s="787" t="s">
        <v>571</v>
      </c>
    </row>
    <row r="385" spans="7:8" ht="228.75" thickBot="1">
      <c r="G385" s="616" t="s">
        <v>9264</v>
      </c>
      <c r="H385" s="787" t="s">
        <v>571</v>
      </c>
    </row>
  </sheetData>
  <hyperlinks>
    <hyperlink ref="D2" r:id="rId1" display="Virat@yopmail.com"/>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workbookViewId="0">
      <selection activeCell="L3" sqref="L3"/>
    </sheetView>
  </sheetViews>
  <sheetFormatPr defaultRowHeight="15"/>
  <cols>
    <col min="7" max="10" width="26.85546875" style="1368" customWidth="1" collapsed="1"/>
  </cols>
  <sheetData>
    <row r="1" spans="1:11" ht="15.75" thickBot="1">
      <c r="A1" s="6" t="s">
        <v>369</v>
      </c>
      <c r="B1" s="6" t="s">
        <v>402</v>
      </c>
      <c r="C1" s="6" t="s">
        <v>7</v>
      </c>
      <c r="D1" s="6" t="s">
        <v>11</v>
      </c>
      <c r="E1" s="6" t="s">
        <v>371</v>
      </c>
      <c r="F1" s="6" t="s">
        <v>6386</v>
      </c>
      <c r="G1" s="1365" t="s">
        <v>372</v>
      </c>
      <c r="H1" s="1365" t="s">
        <v>405</v>
      </c>
      <c r="I1" s="1366" t="s">
        <v>406</v>
      </c>
      <c r="J1" s="1367" t="s">
        <v>408</v>
      </c>
      <c r="K1" s="6" t="s">
        <v>409</v>
      </c>
    </row>
    <row r="2" spans="1:11" ht="75.75" thickBot="1">
      <c r="A2" t="s">
        <v>370</v>
      </c>
      <c r="B2" t="s">
        <v>11027</v>
      </c>
      <c r="C2" t="s">
        <v>11629</v>
      </c>
      <c r="D2" s="7" t="s">
        <v>11630</v>
      </c>
      <c r="E2" s="1" t="s">
        <v>1148</v>
      </c>
      <c r="F2" t="s">
        <v>378</v>
      </c>
      <c r="G2" s="1368" t="s">
        <v>11028</v>
      </c>
      <c r="H2" s="1465" t="s">
        <v>11029</v>
      </c>
      <c r="I2" s="1368" t="s">
        <v>11631</v>
      </c>
      <c r="K2" s="799" t="s">
        <v>1152</v>
      </c>
    </row>
    <row r="3" spans="1:11" ht="75.75" thickBot="1">
      <c r="G3" s="1368" t="s">
        <v>11030</v>
      </c>
      <c r="H3" s="1465" t="s">
        <v>11029</v>
      </c>
      <c r="I3" s="1368" t="s">
        <v>11631</v>
      </c>
      <c r="K3" s="800" t="s">
        <v>1152</v>
      </c>
    </row>
    <row r="4" spans="1:11" ht="75.75" thickBot="1">
      <c r="G4" s="1368" t="s">
        <v>11031</v>
      </c>
      <c r="H4" s="1465" t="s">
        <v>11029</v>
      </c>
      <c r="I4" s="1368" t="s">
        <v>11631</v>
      </c>
      <c r="K4" s="801" t="s">
        <v>1152</v>
      </c>
    </row>
    <row r="5" spans="1:11" ht="75.75" thickBot="1">
      <c r="G5" s="1368" t="s">
        <v>11032</v>
      </c>
      <c r="H5" s="1465" t="s">
        <v>11029</v>
      </c>
      <c r="I5" s="1368" t="s">
        <v>11631</v>
      </c>
      <c r="K5" s="802" t="s">
        <v>1152</v>
      </c>
    </row>
    <row r="6" spans="1:11" ht="225.75" thickBot="1">
      <c r="G6" s="1368" t="s">
        <v>11033</v>
      </c>
      <c r="H6" s="1465" t="s">
        <v>11029</v>
      </c>
      <c r="I6" s="1368" t="s">
        <v>11632</v>
      </c>
      <c r="J6" s="1369" t="s">
        <v>11633</v>
      </c>
    </row>
    <row r="7" spans="1:11" ht="195.75" thickBot="1">
      <c r="G7" s="1368" t="s">
        <v>1425</v>
      </c>
      <c r="H7" s="1465" t="s">
        <v>11034</v>
      </c>
      <c r="I7" s="1368" t="s">
        <v>11634</v>
      </c>
      <c r="K7" s="803" t="s">
        <v>1152</v>
      </c>
    </row>
    <row r="8" spans="1:11" ht="195.75" thickBot="1">
      <c r="G8" s="1368" t="s">
        <v>1426</v>
      </c>
      <c r="H8" s="1465" t="s">
        <v>11034</v>
      </c>
      <c r="I8" s="1368" t="s">
        <v>11634</v>
      </c>
      <c r="K8" s="804" t="s">
        <v>1152</v>
      </c>
    </row>
    <row r="9" spans="1:11" ht="195.75" thickBot="1">
      <c r="G9" s="1368" t="s">
        <v>1427</v>
      </c>
      <c r="H9" s="1465" t="s">
        <v>11034</v>
      </c>
      <c r="I9" s="1368" t="s">
        <v>11634</v>
      </c>
      <c r="K9" s="805" t="s">
        <v>1152</v>
      </c>
    </row>
    <row r="10" spans="1:11" ht="195.75" thickBot="1">
      <c r="G10" s="1368" t="s">
        <v>1428</v>
      </c>
      <c r="H10" s="1465" t="s">
        <v>11034</v>
      </c>
      <c r="I10" s="1368" t="s">
        <v>11634</v>
      </c>
      <c r="K10" s="806" t="s">
        <v>1152</v>
      </c>
    </row>
    <row r="11" spans="1:11" ht="195.75" thickBot="1">
      <c r="G11" s="1368" t="s">
        <v>1429</v>
      </c>
      <c r="H11" s="1465" t="s">
        <v>11034</v>
      </c>
      <c r="I11" s="1368" t="s">
        <v>11634</v>
      </c>
      <c r="K11" s="807" t="s">
        <v>1152</v>
      </c>
    </row>
    <row r="12" spans="1:11" ht="60.75" thickBot="1">
      <c r="G12" s="1368" t="s">
        <v>11035</v>
      </c>
      <c r="H12" s="1465" t="s">
        <v>11036</v>
      </c>
      <c r="I12" s="1368" t="s">
        <v>11635</v>
      </c>
      <c r="K12" s="808" t="s">
        <v>1152</v>
      </c>
    </row>
    <row r="13" spans="1:11" ht="60.75" thickBot="1">
      <c r="G13" s="1368" t="s">
        <v>11037</v>
      </c>
      <c r="H13" s="1465" t="s">
        <v>11036</v>
      </c>
      <c r="I13" s="1368" t="s">
        <v>11635</v>
      </c>
      <c r="K13" s="809" t="s">
        <v>1152</v>
      </c>
    </row>
    <row r="14" spans="1:11" ht="60.75" thickBot="1">
      <c r="G14" s="1368" t="s">
        <v>11038</v>
      </c>
      <c r="H14" s="1465" t="s">
        <v>11036</v>
      </c>
      <c r="I14" s="1368" t="s">
        <v>11635</v>
      </c>
      <c r="K14" s="810" t="s">
        <v>1152</v>
      </c>
    </row>
    <row r="15" spans="1:11" ht="60.75" thickBot="1">
      <c r="G15" s="1368" t="s">
        <v>11039</v>
      </c>
      <c r="H15" s="1465" t="s">
        <v>11036</v>
      </c>
      <c r="I15" s="1368" t="s">
        <v>11635</v>
      </c>
      <c r="K15" s="811" t="s">
        <v>1152</v>
      </c>
    </row>
    <row r="16" spans="1:11" ht="195.75" thickBot="1">
      <c r="G16" s="1368" t="s">
        <v>11040</v>
      </c>
      <c r="H16" s="1465" t="s">
        <v>11036</v>
      </c>
      <c r="I16" s="1368" t="s">
        <v>11634</v>
      </c>
      <c r="J16" s="1370" t="s">
        <v>11636</v>
      </c>
    </row>
    <row r="17" spans="7:11" ht="75.75" thickBot="1">
      <c r="G17" s="1368" t="s">
        <v>11041</v>
      </c>
      <c r="H17" s="1465" t="s">
        <v>11042</v>
      </c>
      <c r="I17" s="1368" t="s">
        <v>11637</v>
      </c>
      <c r="K17" s="812" t="s">
        <v>1152</v>
      </c>
    </row>
    <row r="18" spans="7:11" ht="75.75" thickBot="1">
      <c r="G18" s="1368" t="s">
        <v>11043</v>
      </c>
      <c r="H18" s="1465" t="s">
        <v>11042</v>
      </c>
      <c r="I18" s="1368" t="s">
        <v>11637</v>
      </c>
      <c r="K18" s="813" t="s">
        <v>1152</v>
      </c>
    </row>
    <row r="19" spans="7:11" ht="75.75" thickBot="1">
      <c r="G19" s="1368" t="s">
        <v>11044</v>
      </c>
      <c r="H19" s="1465" t="s">
        <v>11042</v>
      </c>
      <c r="I19" s="1368" t="s">
        <v>11637</v>
      </c>
      <c r="K19" s="814" t="s">
        <v>1152</v>
      </c>
    </row>
    <row r="20" spans="7:11" ht="75.75" thickBot="1">
      <c r="G20" s="1368" t="s">
        <v>11045</v>
      </c>
      <c r="H20" s="1465" t="s">
        <v>11042</v>
      </c>
      <c r="I20" s="1368" t="s">
        <v>11637</v>
      </c>
      <c r="K20" s="815" t="s">
        <v>1152</v>
      </c>
    </row>
    <row r="21" spans="7:11" ht="75.75" thickBot="1">
      <c r="G21" s="1368" t="s">
        <v>11046</v>
      </c>
      <c r="H21" s="1465" t="s">
        <v>11042</v>
      </c>
      <c r="I21" s="1368" t="s">
        <v>11637</v>
      </c>
      <c r="K21" s="816" t="s">
        <v>1152</v>
      </c>
    </row>
    <row r="22" spans="7:11" ht="75.75" thickBot="1">
      <c r="G22" s="1368" t="s">
        <v>11047</v>
      </c>
      <c r="H22" s="1465" t="s">
        <v>11048</v>
      </c>
      <c r="I22" s="1368" t="s">
        <v>11638</v>
      </c>
      <c r="K22" s="817" t="s">
        <v>1152</v>
      </c>
    </row>
    <row r="23" spans="7:11" ht="75.75" thickBot="1">
      <c r="G23" s="1368" t="s">
        <v>11049</v>
      </c>
      <c r="H23" s="1465" t="s">
        <v>11048</v>
      </c>
      <c r="I23" s="1368" t="s">
        <v>11638</v>
      </c>
      <c r="K23" s="818" t="s">
        <v>1152</v>
      </c>
    </row>
    <row r="24" spans="7:11" ht="75.75" thickBot="1">
      <c r="G24" s="1368" t="s">
        <v>11050</v>
      </c>
      <c r="H24" s="1465" t="s">
        <v>11048</v>
      </c>
      <c r="I24" s="1368" t="s">
        <v>11638</v>
      </c>
      <c r="K24" s="819" t="s">
        <v>1152</v>
      </c>
    </row>
    <row r="25" spans="7:11" ht="75.75" thickBot="1">
      <c r="G25" s="1368" t="s">
        <v>11051</v>
      </c>
      <c r="H25" s="1465" t="s">
        <v>11048</v>
      </c>
      <c r="I25" s="1368" t="s">
        <v>11638</v>
      </c>
      <c r="K25" s="820" t="s">
        <v>1152</v>
      </c>
    </row>
    <row r="26" spans="7:11" ht="75.75" thickBot="1">
      <c r="G26" s="1368" t="s">
        <v>11052</v>
      </c>
      <c r="H26" s="1465" t="s">
        <v>11048</v>
      </c>
      <c r="I26" s="1368" t="s">
        <v>11638</v>
      </c>
      <c r="K26" s="821" t="s">
        <v>1152</v>
      </c>
    </row>
    <row r="27" spans="7:11" ht="225.75" thickBot="1">
      <c r="G27" s="1368" t="s">
        <v>11053</v>
      </c>
      <c r="H27" s="1465" t="s">
        <v>11054</v>
      </c>
      <c r="I27" s="1368" t="s">
        <v>11632</v>
      </c>
      <c r="J27" s="1371" t="s">
        <v>11639</v>
      </c>
    </row>
    <row r="28" spans="7:11" ht="225.75" thickBot="1">
      <c r="G28" s="1368" t="s">
        <v>11055</v>
      </c>
      <c r="H28" s="1465" t="s">
        <v>11054</v>
      </c>
      <c r="I28" s="1368" t="s">
        <v>11632</v>
      </c>
      <c r="J28" s="1372" t="s">
        <v>11639</v>
      </c>
    </row>
    <row r="29" spans="7:11" ht="225.75" thickBot="1">
      <c r="G29" s="1368" t="s">
        <v>11056</v>
      </c>
      <c r="H29" s="1465" t="s">
        <v>11054</v>
      </c>
      <c r="I29" s="1368" t="s">
        <v>11632</v>
      </c>
      <c r="J29" s="1373" t="s">
        <v>11639</v>
      </c>
    </row>
    <row r="30" spans="7:11" ht="210.75" thickBot="1">
      <c r="G30" s="1368" t="s">
        <v>11057</v>
      </c>
      <c r="H30" s="1465" t="s">
        <v>11054</v>
      </c>
      <c r="I30" s="1368" t="s">
        <v>11640</v>
      </c>
      <c r="J30" s="1374" t="s">
        <v>11641</v>
      </c>
    </row>
    <row r="31" spans="7:11" ht="225.75" thickBot="1">
      <c r="G31" s="1368" t="s">
        <v>11058</v>
      </c>
      <c r="H31" s="1465" t="s">
        <v>11054</v>
      </c>
      <c r="I31" s="1368" t="s">
        <v>11632</v>
      </c>
      <c r="J31" s="1375" t="s">
        <v>11639</v>
      </c>
    </row>
    <row r="32" spans="7:11" ht="30.75" thickBot="1">
      <c r="G32" s="1368" t="s">
        <v>1430</v>
      </c>
      <c r="H32" s="1465" t="s">
        <v>11059</v>
      </c>
      <c r="I32" s="1368" t="s">
        <v>11642</v>
      </c>
      <c r="K32" s="822" t="s">
        <v>1152</v>
      </c>
    </row>
    <row r="33" spans="7:11" ht="30.75" thickBot="1">
      <c r="G33" s="1368" t="s">
        <v>1431</v>
      </c>
      <c r="H33" s="1465" t="s">
        <v>11059</v>
      </c>
      <c r="I33" s="1368" t="s">
        <v>11642</v>
      </c>
      <c r="K33" s="823" t="s">
        <v>1152</v>
      </c>
    </row>
    <row r="34" spans="7:11" ht="30.75" thickBot="1">
      <c r="G34" s="1368" t="s">
        <v>1432</v>
      </c>
      <c r="H34" s="1465" t="s">
        <v>11059</v>
      </c>
      <c r="I34" s="1368" t="s">
        <v>11642</v>
      </c>
      <c r="K34" s="824" t="s">
        <v>1152</v>
      </c>
    </row>
    <row r="35" spans="7:11" ht="30.75" thickBot="1">
      <c r="G35" s="1368" t="s">
        <v>1433</v>
      </c>
      <c r="H35" s="1465" t="s">
        <v>11059</v>
      </c>
      <c r="I35" s="1368" t="s">
        <v>11642</v>
      </c>
      <c r="K35" s="825" t="s">
        <v>1152</v>
      </c>
    </row>
    <row r="36" spans="7:11" ht="30.75" thickBot="1">
      <c r="G36" s="1368" t="s">
        <v>1434</v>
      </c>
      <c r="H36" s="1465" t="s">
        <v>11059</v>
      </c>
      <c r="I36" s="1368" t="s">
        <v>11642</v>
      </c>
      <c r="K36" s="826" t="s">
        <v>1152</v>
      </c>
    </row>
    <row r="37" spans="7:11" ht="135.75" thickBot="1">
      <c r="G37" s="1368" t="s">
        <v>11060</v>
      </c>
      <c r="H37" s="1465" t="s">
        <v>11061</v>
      </c>
      <c r="I37" s="1368" t="s">
        <v>11643</v>
      </c>
      <c r="K37" s="827" t="s">
        <v>1152</v>
      </c>
    </row>
    <row r="38" spans="7:11" ht="135.75" thickBot="1">
      <c r="G38" s="1368" t="s">
        <v>11062</v>
      </c>
      <c r="H38" s="1465" t="s">
        <v>11061</v>
      </c>
      <c r="I38" s="1368" t="s">
        <v>11643</v>
      </c>
      <c r="K38" s="828" t="s">
        <v>1152</v>
      </c>
    </row>
    <row r="39" spans="7:11" ht="135.75" thickBot="1">
      <c r="G39" s="1368" t="s">
        <v>11063</v>
      </c>
      <c r="H39" s="1465" t="s">
        <v>11061</v>
      </c>
      <c r="I39" s="1368" t="s">
        <v>11643</v>
      </c>
      <c r="K39" s="829" t="s">
        <v>1152</v>
      </c>
    </row>
    <row r="40" spans="7:11" ht="135.75" thickBot="1">
      <c r="G40" s="1368" t="s">
        <v>11064</v>
      </c>
      <c r="H40" s="1465" t="s">
        <v>11061</v>
      </c>
      <c r="I40" s="1368" t="s">
        <v>11643</v>
      </c>
      <c r="K40" s="830" t="s">
        <v>1152</v>
      </c>
    </row>
    <row r="41" spans="7:11" ht="135.75" thickBot="1">
      <c r="G41" s="1368" t="s">
        <v>11065</v>
      </c>
      <c r="H41" s="1465" t="s">
        <v>11061</v>
      </c>
      <c r="I41" s="1368" t="s">
        <v>11643</v>
      </c>
      <c r="K41" s="831" t="s">
        <v>1152</v>
      </c>
    </row>
    <row r="42" spans="7:11" ht="60.75" thickBot="1">
      <c r="G42" s="1368" t="s">
        <v>9255</v>
      </c>
      <c r="H42" s="1465" t="s">
        <v>9256</v>
      </c>
      <c r="I42" s="1368" t="s">
        <v>11644</v>
      </c>
      <c r="K42" s="832" t="s">
        <v>1152</v>
      </c>
    </row>
    <row r="43" spans="7:11" ht="90.75" thickBot="1">
      <c r="G43" s="1368" t="s">
        <v>9257</v>
      </c>
      <c r="H43" s="1465" t="s">
        <v>9256</v>
      </c>
      <c r="I43" s="1368" t="s">
        <v>11644</v>
      </c>
      <c r="K43" s="833" t="s">
        <v>1152</v>
      </c>
    </row>
    <row r="44" spans="7:11" ht="45.75" thickBot="1">
      <c r="G44" s="1368" t="s">
        <v>9258</v>
      </c>
      <c r="H44" s="1465" t="s">
        <v>9256</v>
      </c>
      <c r="I44" s="1368" t="s">
        <v>1178</v>
      </c>
      <c r="J44" s="1376" t="s">
        <v>1179</v>
      </c>
    </row>
    <row r="45" spans="7:11" ht="60.75" thickBot="1">
      <c r="G45" s="1368" t="s">
        <v>9259</v>
      </c>
      <c r="H45" s="1465" t="s">
        <v>9256</v>
      </c>
      <c r="I45" s="1368" t="s">
        <v>11644</v>
      </c>
      <c r="K45" s="834" t="s">
        <v>1152</v>
      </c>
    </row>
    <row r="46" spans="7:11" ht="90.75" thickBot="1">
      <c r="G46" s="1368" t="s">
        <v>11066</v>
      </c>
      <c r="H46" s="1465" t="s">
        <v>11067</v>
      </c>
      <c r="I46" s="1368" t="s">
        <v>11645</v>
      </c>
      <c r="K46" s="835" t="s">
        <v>1152</v>
      </c>
    </row>
    <row r="47" spans="7:11" ht="90.75" thickBot="1">
      <c r="G47" s="1368" t="s">
        <v>11068</v>
      </c>
      <c r="H47" s="1465" t="s">
        <v>11067</v>
      </c>
      <c r="I47" s="1368" t="s">
        <v>11645</v>
      </c>
      <c r="K47" s="836" t="s">
        <v>1152</v>
      </c>
    </row>
    <row r="48" spans="7:11" ht="90.75" thickBot="1">
      <c r="G48" s="1368" t="s">
        <v>11069</v>
      </c>
      <c r="H48" s="1465" t="s">
        <v>11067</v>
      </c>
      <c r="I48" s="1368" t="s">
        <v>11645</v>
      </c>
      <c r="K48" s="837" t="s">
        <v>1152</v>
      </c>
    </row>
    <row r="49" spans="7:11" ht="90.75" thickBot="1">
      <c r="G49" s="1368" t="s">
        <v>11070</v>
      </c>
      <c r="H49" s="1465" t="s">
        <v>11067</v>
      </c>
      <c r="I49" s="1368" t="s">
        <v>11645</v>
      </c>
      <c r="K49" s="838" t="s">
        <v>1152</v>
      </c>
    </row>
    <row r="50" spans="7:11" ht="90.75" thickBot="1">
      <c r="G50" s="1368" t="s">
        <v>11071</v>
      </c>
      <c r="H50" s="1465" t="s">
        <v>11067</v>
      </c>
      <c r="I50" s="1368" t="s">
        <v>11645</v>
      </c>
      <c r="K50" s="839" t="s">
        <v>1152</v>
      </c>
    </row>
    <row r="51" spans="7:11" ht="75.75" thickBot="1">
      <c r="G51" s="1368" t="s">
        <v>11072</v>
      </c>
      <c r="H51" s="1465" t="s">
        <v>11073</v>
      </c>
      <c r="I51" s="1368" t="s">
        <v>11646</v>
      </c>
      <c r="K51" s="840" t="s">
        <v>1152</v>
      </c>
    </row>
    <row r="52" spans="7:11" ht="75.75" thickBot="1">
      <c r="G52" s="1368" t="s">
        <v>11074</v>
      </c>
      <c r="H52" s="1465" t="s">
        <v>11073</v>
      </c>
      <c r="I52" s="1368" t="s">
        <v>11646</v>
      </c>
      <c r="K52" s="841" t="s">
        <v>1152</v>
      </c>
    </row>
    <row r="53" spans="7:11" ht="75.75" thickBot="1">
      <c r="G53" s="1368" t="s">
        <v>11075</v>
      </c>
      <c r="H53" s="1465" t="s">
        <v>11073</v>
      </c>
      <c r="I53" s="1368" t="s">
        <v>11646</v>
      </c>
      <c r="K53" s="842" t="s">
        <v>1152</v>
      </c>
    </row>
    <row r="54" spans="7:11" ht="75.75" thickBot="1">
      <c r="G54" s="1368" t="s">
        <v>11076</v>
      </c>
      <c r="H54" s="1465" t="s">
        <v>11073</v>
      </c>
      <c r="I54" s="1368" t="s">
        <v>11646</v>
      </c>
      <c r="K54" s="843" t="s">
        <v>1152</v>
      </c>
    </row>
    <row r="55" spans="7:11" ht="75.75" thickBot="1">
      <c r="G55" s="1368" t="s">
        <v>11077</v>
      </c>
      <c r="H55" s="1465" t="s">
        <v>11073</v>
      </c>
      <c r="I55" s="1368" t="s">
        <v>11646</v>
      </c>
      <c r="K55" s="844" t="s">
        <v>1152</v>
      </c>
    </row>
    <row r="56" spans="7:11" ht="60.75" thickBot="1">
      <c r="G56" s="1368" t="s">
        <v>11078</v>
      </c>
      <c r="H56" s="1465" t="s">
        <v>11079</v>
      </c>
      <c r="I56" s="1368" t="s">
        <v>11647</v>
      </c>
      <c r="K56" s="845" t="s">
        <v>1152</v>
      </c>
    </row>
    <row r="57" spans="7:11" ht="60.75" thickBot="1">
      <c r="G57" s="1368" t="s">
        <v>11080</v>
      </c>
      <c r="H57" s="1465" t="s">
        <v>11079</v>
      </c>
      <c r="I57" s="1368" t="s">
        <v>11647</v>
      </c>
      <c r="K57" s="846" t="s">
        <v>1152</v>
      </c>
    </row>
    <row r="58" spans="7:11" ht="60.75" thickBot="1">
      <c r="G58" s="1368" t="s">
        <v>11081</v>
      </c>
      <c r="H58" s="1465" t="s">
        <v>11079</v>
      </c>
      <c r="I58" s="1368" t="s">
        <v>11647</v>
      </c>
      <c r="K58" s="847" t="s">
        <v>1152</v>
      </c>
    </row>
    <row r="59" spans="7:11" ht="60.75" thickBot="1">
      <c r="G59" s="1368" t="s">
        <v>11082</v>
      </c>
      <c r="H59" s="1465" t="s">
        <v>11079</v>
      </c>
      <c r="I59" s="1368" t="s">
        <v>11647</v>
      </c>
      <c r="K59" s="848" t="s">
        <v>1152</v>
      </c>
    </row>
    <row r="60" spans="7:11" ht="60.75" thickBot="1">
      <c r="G60" s="1368" t="s">
        <v>11083</v>
      </c>
      <c r="H60" s="1465" t="s">
        <v>11079</v>
      </c>
      <c r="I60" s="1368" t="s">
        <v>11647</v>
      </c>
      <c r="K60" s="849" t="s">
        <v>1152</v>
      </c>
    </row>
    <row r="61" spans="7:11" ht="75.75" thickBot="1">
      <c r="G61" s="1368" t="s">
        <v>11084</v>
      </c>
      <c r="H61" s="1465" t="s">
        <v>11085</v>
      </c>
      <c r="I61" s="1368" t="s">
        <v>11648</v>
      </c>
      <c r="K61" s="850" t="s">
        <v>1152</v>
      </c>
    </row>
    <row r="62" spans="7:11" ht="75.75" thickBot="1">
      <c r="G62" s="1368" t="s">
        <v>11086</v>
      </c>
      <c r="H62" s="1465" t="s">
        <v>11085</v>
      </c>
      <c r="I62" s="1368" t="s">
        <v>11648</v>
      </c>
      <c r="K62" s="851" t="s">
        <v>1152</v>
      </c>
    </row>
    <row r="63" spans="7:11" ht="75.75" thickBot="1">
      <c r="G63" s="1368" t="s">
        <v>11087</v>
      </c>
      <c r="H63" s="1465" t="s">
        <v>11085</v>
      </c>
      <c r="I63" s="1368" t="s">
        <v>11648</v>
      </c>
      <c r="K63" s="852" t="s">
        <v>1152</v>
      </c>
    </row>
    <row r="64" spans="7:11" ht="75.75" thickBot="1">
      <c r="G64" s="1368" t="s">
        <v>11088</v>
      </c>
      <c r="H64" s="1465" t="s">
        <v>11085</v>
      </c>
      <c r="I64" s="1368" t="s">
        <v>11648</v>
      </c>
      <c r="K64" s="853" t="s">
        <v>1152</v>
      </c>
    </row>
    <row r="65" spans="7:11" ht="75.75" thickBot="1">
      <c r="G65" s="1368" t="s">
        <v>11089</v>
      </c>
      <c r="H65" s="1465" t="s">
        <v>11085</v>
      </c>
      <c r="I65" s="1368" t="s">
        <v>11648</v>
      </c>
      <c r="K65" s="854" t="s">
        <v>1152</v>
      </c>
    </row>
    <row r="66" spans="7:11" ht="240.75" thickBot="1">
      <c r="G66" s="1368" t="s">
        <v>11090</v>
      </c>
      <c r="H66" s="1465" t="s">
        <v>11091</v>
      </c>
      <c r="I66" s="1368" t="s">
        <v>11649</v>
      </c>
      <c r="J66" s="1377" t="s">
        <v>11650</v>
      </c>
    </row>
    <row r="67" spans="7:11" ht="240.75" thickBot="1">
      <c r="G67" s="1368" t="s">
        <v>11092</v>
      </c>
      <c r="H67" s="1465" t="s">
        <v>11091</v>
      </c>
      <c r="I67" s="1368" t="s">
        <v>11649</v>
      </c>
      <c r="J67" s="1378" t="s">
        <v>11650</v>
      </c>
    </row>
    <row r="68" spans="7:11" ht="240.75" thickBot="1">
      <c r="G68" s="1368" t="s">
        <v>11093</v>
      </c>
      <c r="H68" s="1465" t="s">
        <v>11091</v>
      </c>
      <c r="I68" s="1368" t="s">
        <v>11649</v>
      </c>
      <c r="J68" s="1379" t="s">
        <v>11650</v>
      </c>
    </row>
    <row r="69" spans="7:11" ht="240.75" thickBot="1">
      <c r="G69" s="1368" t="s">
        <v>11094</v>
      </c>
      <c r="H69" s="1465" t="s">
        <v>11091</v>
      </c>
      <c r="I69" s="1368" t="s">
        <v>11649</v>
      </c>
      <c r="J69" s="1380" t="s">
        <v>11650</v>
      </c>
    </row>
    <row r="70" spans="7:11" ht="240.75" thickBot="1">
      <c r="G70" s="1368" t="s">
        <v>11095</v>
      </c>
      <c r="H70" s="1465" t="s">
        <v>11091</v>
      </c>
      <c r="I70" s="1368" t="s">
        <v>11649</v>
      </c>
      <c r="J70" s="1381" t="s">
        <v>11650</v>
      </c>
    </row>
    <row r="71" spans="7:11" ht="210.75" thickBot="1">
      <c r="G71" s="1368" t="s">
        <v>11096</v>
      </c>
      <c r="H71" s="1465" t="s">
        <v>11097</v>
      </c>
      <c r="I71" s="1368" t="s">
        <v>11640</v>
      </c>
      <c r="K71" s="855" t="s">
        <v>1152</v>
      </c>
    </row>
    <row r="72" spans="7:11" ht="210.75" thickBot="1">
      <c r="G72" s="1368" t="s">
        <v>11098</v>
      </c>
      <c r="H72" s="1465" t="s">
        <v>11097</v>
      </c>
      <c r="I72" s="1368" t="s">
        <v>11640</v>
      </c>
      <c r="K72" s="856" t="s">
        <v>1152</v>
      </c>
    </row>
    <row r="73" spans="7:11" ht="210.75" thickBot="1">
      <c r="G73" s="1368" t="s">
        <v>11099</v>
      </c>
      <c r="H73" s="1465" t="s">
        <v>11097</v>
      </c>
      <c r="I73" s="1368" t="s">
        <v>11640</v>
      </c>
      <c r="K73" s="857" t="s">
        <v>1152</v>
      </c>
    </row>
    <row r="74" spans="7:11" ht="210.75" thickBot="1">
      <c r="G74" s="1368" t="s">
        <v>11100</v>
      </c>
      <c r="H74" s="1465" t="s">
        <v>11097</v>
      </c>
      <c r="I74" s="1368" t="s">
        <v>11640</v>
      </c>
      <c r="K74" s="858" t="s">
        <v>1152</v>
      </c>
    </row>
    <row r="75" spans="7:11" ht="210.75" thickBot="1">
      <c r="G75" s="1368" t="s">
        <v>11101</v>
      </c>
      <c r="H75" s="1465" t="s">
        <v>11097</v>
      </c>
      <c r="I75" s="1368" t="s">
        <v>11640</v>
      </c>
      <c r="K75" s="859" t="s">
        <v>1152</v>
      </c>
    </row>
    <row r="76" spans="7:11" ht="90.75" thickBot="1">
      <c r="G76" s="1368" t="s">
        <v>11102</v>
      </c>
      <c r="H76" s="1465" t="s">
        <v>11103</v>
      </c>
      <c r="I76" s="1368" t="s">
        <v>11651</v>
      </c>
      <c r="K76" s="860" t="s">
        <v>1152</v>
      </c>
    </row>
    <row r="77" spans="7:11" ht="90.75" thickBot="1">
      <c r="G77" s="1368" t="s">
        <v>11104</v>
      </c>
      <c r="H77" s="1465" t="s">
        <v>11103</v>
      </c>
      <c r="I77" s="1368" t="s">
        <v>11651</v>
      </c>
      <c r="K77" s="861" t="s">
        <v>1152</v>
      </c>
    </row>
    <row r="78" spans="7:11" ht="90.75" thickBot="1">
      <c r="G78" s="1368" t="s">
        <v>11105</v>
      </c>
      <c r="H78" s="1465" t="s">
        <v>11103</v>
      </c>
      <c r="I78" s="1368" t="s">
        <v>11651</v>
      </c>
      <c r="K78" s="862" t="s">
        <v>1152</v>
      </c>
    </row>
    <row r="79" spans="7:11" ht="90.75" thickBot="1">
      <c r="G79" s="1368" t="s">
        <v>11106</v>
      </c>
      <c r="H79" s="1465" t="s">
        <v>11103</v>
      </c>
      <c r="I79" s="1368" t="s">
        <v>11651</v>
      </c>
      <c r="K79" s="863" t="s">
        <v>1152</v>
      </c>
    </row>
    <row r="80" spans="7:11" ht="90.75" thickBot="1">
      <c r="G80" s="1368" t="s">
        <v>11107</v>
      </c>
      <c r="H80" s="1465" t="s">
        <v>11103</v>
      </c>
      <c r="I80" s="1368" t="s">
        <v>11651</v>
      </c>
      <c r="K80" s="864" t="s">
        <v>1152</v>
      </c>
    </row>
    <row r="81" spans="7:11" ht="180.75" thickBot="1">
      <c r="G81" s="1368" t="s">
        <v>11108</v>
      </c>
      <c r="H81" s="1465" t="s">
        <v>11109</v>
      </c>
      <c r="I81" s="1368" t="s">
        <v>11652</v>
      </c>
      <c r="J81" s="1382" t="s">
        <v>11653</v>
      </c>
    </row>
    <row r="82" spans="7:11" ht="180.75" thickBot="1">
      <c r="G82" s="1368" t="s">
        <v>11110</v>
      </c>
      <c r="H82" s="1465" t="s">
        <v>11109</v>
      </c>
      <c r="I82" s="1368" t="s">
        <v>11652</v>
      </c>
      <c r="J82" s="1383" t="s">
        <v>11653</v>
      </c>
    </row>
    <row r="83" spans="7:11" ht="180.75" thickBot="1">
      <c r="G83" s="1368" t="s">
        <v>11111</v>
      </c>
      <c r="H83" s="1465" t="s">
        <v>11109</v>
      </c>
      <c r="I83" s="1368" t="s">
        <v>11652</v>
      </c>
      <c r="J83" s="1384" t="s">
        <v>11653</v>
      </c>
    </row>
    <row r="84" spans="7:11" ht="180.75" thickBot="1">
      <c r="G84" s="1368" t="s">
        <v>11112</v>
      </c>
      <c r="H84" s="1465" t="s">
        <v>11109</v>
      </c>
      <c r="I84" s="1368" t="s">
        <v>11652</v>
      </c>
      <c r="J84" s="1385" t="s">
        <v>11653</v>
      </c>
    </row>
    <row r="85" spans="7:11" ht="180.75" thickBot="1">
      <c r="G85" s="1368" t="s">
        <v>11113</v>
      </c>
      <c r="H85" s="1465" t="s">
        <v>11109</v>
      </c>
      <c r="I85" s="1368" t="s">
        <v>11652</v>
      </c>
      <c r="J85" s="1386" t="s">
        <v>11653</v>
      </c>
    </row>
    <row r="86" spans="7:11" ht="105.75" thickBot="1">
      <c r="G86" s="1368" t="s">
        <v>11114</v>
      </c>
      <c r="H86" s="1465" t="s">
        <v>11115</v>
      </c>
      <c r="I86" s="1368" t="s">
        <v>11654</v>
      </c>
      <c r="K86" s="865" t="s">
        <v>1152</v>
      </c>
    </row>
    <row r="87" spans="7:11" ht="105.75" thickBot="1">
      <c r="G87" s="1368" t="s">
        <v>11116</v>
      </c>
      <c r="H87" s="1465" t="s">
        <v>11115</v>
      </c>
      <c r="I87" s="1368" t="s">
        <v>11654</v>
      </c>
      <c r="K87" s="866" t="s">
        <v>1152</v>
      </c>
    </row>
    <row r="88" spans="7:11" ht="105.75" thickBot="1">
      <c r="G88" s="1368" t="s">
        <v>11117</v>
      </c>
      <c r="H88" s="1465" t="s">
        <v>11115</v>
      </c>
      <c r="I88" s="1368" t="s">
        <v>11654</v>
      </c>
      <c r="K88" s="867" t="s">
        <v>1152</v>
      </c>
    </row>
    <row r="89" spans="7:11" ht="105.75" thickBot="1">
      <c r="G89" s="1368" t="s">
        <v>11118</v>
      </c>
      <c r="H89" s="1465" t="s">
        <v>11115</v>
      </c>
      <c r="I89" s="1368" t="s">
        <v>11654</v>
      </c>
      <c r="K89" s="868" t="s">
        <v>1152</v>
      </c>
    </row>
    <row r="90" spans="7:11" ht="105.75" thickBot="1">
      <c r="G90" s="1368" t="s">
        <v>11119</v>
      </c>
      <c r="H90" s="1465" t="s">
        <v>11115</v>
      </c>
      <c r="I90" s="1368" t="s">
        <v>11654</v>
      </c>
      <c r="K90" s="869" t="s">
        <v>1152</v>
      </c>
    </row>
    <row r="91" spans="7:11" ht="150.75" thickBot="1">
      <c r="G91" s="1368" t="s">
        <v>11120</v>
      </c>
      <c r="H91" s="1465" t="s">
        <v>11121</v>
      </c>
      <c r="I91" s="1368" t="s">
        <v>11655</v>
      </c>
      <c r="K91" s="870" t="s">
        <v>1152</v>
      </c>
    </row>
    <row r="92" spans="7:11" ht="150.75" thickBot="1">
      <c r="G92" s="1368" t="s">
        <v>11122</v>
      </c>
      <c r="H92" s="1465" t="s">
        <v>11121</v>
      </c>
      <c r="I92" s="1368" t="s">
        <v>11655</v>
      </c>
      <c r="K92" s="871" t="s">
        <v>1152</v>
      </c>
    </row>
    <row r="93" spans="7:11" ht="150.75" thickBot="1">
      <c r="G93" s="1368" t="s">
        <v>11123</v>
      </c>
      <c r="H93" s="1465" t="s">
        <v>11121</v>
      </c>
      <c r="I93" s="1368" t="s">
        <v>11655</v>
      </c>
      <c r="K93" s="872" t="s">
        <v>1152</v>
      </c>
    </row>
    <row r="94" spans="7:11" ht="150.75" thickBot="1">
      <c r="G94" s="1368" t="s">
        <v>11124</v>
      </c>
      <c r="H94" s="1465" t="s">
        <v>11121</v>
      </c>
      <c r="I94" s="1368" t="s">
        <v>11655</v>
      </c>
      <c r="K94" s="873" t="s">
        <v>1152</v>
      </c>
    </row>
    <row r="95" spans="7:11" ht="150.75" thickBot="1">
      <c r="G95" s="1368" t="s">
        <v>11125</v>
      </c>
      <c r="H95" s="1465" t="s">
        <v>11121</v>
      </c>
      <c r="I95" s="1368" t="s">
        <v>11655</v>
      </c>
      <c r="K95" s="874" t="s">
        <v>1152</v>
      </c>
    </row>
    <row r="96" spans="7:11" ht="135.75" thickBot="1">
      <c r="G96" s="1368" t="s">
        <v>11126</v>
      </c>
      <c r="H96" s="1465" t="s">
        <v>11127</v>
      </c>
      <c r="I96" s="1368" t="s">
        <v>11656</v>
      </c>
      <c r="J96" s="1387" t="s">
        <v>11657</v>
      </c>
    </row>
    <row r="97" spans="7:11" ht="135.75" thickBot="1">
      <c r="G97" s="1368" t="s">
        <v>11128</v>
      </c>
      <c r="H97" s="1465" t="s">
        <v>11127</v>
      </c>
      <c r="I97" s="1368" t="s">
        <v>11656</v>
      </c>
      <c r="J97" s="1388" t="s">
        <v>11657</v>
      </c>
    </row>
    <row r="98" spans="7:11" ht="135.75" thickBot="1">
      <c r="G98" s="1368" t="s">
        <v>11129</v>
      </c>
      <c r="H98" s="1465" t="s">
        <v>11127</v>
      </c>
      <c r="I98" s="1368" t="s">
        <v>11656</v>
      </c>
      <c r="J98" s="1389" t="s">
        <v>11657</v>
      </c>
    </row>
    <row r="99" spans="7:11" ht="135.75" thickBot="1">
      <c r="G99" s="1368" t="s">
        <v>11130</v>
      </c>
      <c r="H99" s="1465" t="s">
        <v>11127</v>
      </c>
      <c r="I99" s="1368" t="s">
        <v>11656</v>
      </c>
      <c r="J99" s="1390" t="s">
        <v>11657</v>
      </c>
    </row>
    <row r="100" spans="7:11" ht="135.75" thickBot="1">
      <c r="G100" s="1368" t="s">
        <v>11131</v>
      </c>
      <c r="H100" s="1465" t="s">
        <v>11127</v>
      </c>
      <c r="I100" s="1368" t="s">
        <v>11656</v>
      </c>
      <c r="J100" s="1391" t="s">
        <v>11657</v>
      </c>
    </row>
    <row r="101" spans="7:11" ht="75.75" thickBot="1">
      <c r="G101" s="1368" t="s">
        <v>11132</v>
      </c>
      <c r="H101" s="1465" t="s">
        <v>11133</v>
      </c>
      <c r="I101" s="1368" t="s">
        <v>11658</v>
      </c>
      <c r="K101" s="875" t="s">
        <v>1152</v>
      </c>
    </row>
    <row r="102" spans="7:11" ht="75.75" thickBot="1">
      <c r="G102" s="1368" t="s">
        <v>11134</v>
      </c>
      <c r="H102" s="1465" t="s">
        <v>11133</v>
      </c>
      <c r="I102" s="1368" t="s">
        <v>11658</v>
      </c>
      <c r="K102" s="876" t="s">
        <v>1152</v>
      </c>
    </row>
    <row r="103" spans="7:11" ht="75.75" thickBot="1">
      <c r="G103" s="1368" t="s">
        <v>11135</v>
      </c>
      <c r="H103" s="1465" t="s">
        <v>11133</v>
      </c>
      <c r="I103" s="1368" t="s">
        <v>11658</v>
      </c>
      <c r="K103" s="877" t="s">
        <v>1152</v>
      </c>
    </row>
    <row r="104" spans="7:11" ht="75.75" thickBot="1">
      <c r="G104" s="1368" t="s">
        <v>11136</v>
      </c>
      <c r="H104" s="1465" t="s">
        <v>11133</v>
      </c>
      <c r="I104" s="1368" t="s">
        <v>11658</v>
      </c>
      <c r="K104" s="878" t="s">
        <v>1152</v>
      </c>
    </row>
    <row r="105" spans="7:11" ht="75.75" thickBot="1">
      <c r="G105" s="1368" t="s">
        <v>11137</v>
      </c>
      <c r="H105" s="1465" t="s">
        <v>11133</v>
      </c>
      <c r="I105" s="1368" t="s">
        <v>11658</v>
      </c>
      <c r="K105" s="879" t="s">
        <v>1152</v>
      </c>
    </row>
    <row r="106" spans="7:11" ht="120.75" thickBot="1">
      <c r="G106" s="1368" t="s">
        <v>11138</v>
      </c>
      <c r="H106" s="1465" t="s">
        <v>11139</v>
      </c>
      <c r="I106" s="1368" t="s">
        <v>11659</v>
      </c>
      <c r="K106" s="880" t="s">
        <v>1152</v>
      </c>
    </row>
    <row r="107" spans="7:11" ht="120.75" thickBot="1">
      <c r="G107" s="1368" t="s">
        <v>11140</v>
      </c>
      <c r="H107" s="1465" t="s">
        <v>11139</v>
      </c>
      <c r="I107" s="1368" t="s">
        <v>11659</v>
      </c>
      <c r="K107" s="881" t="s">
        <v>1152</v>
      </c>
    </row>
    <row r="108" spans="7:11" ht="120.75" thickBot="1">
      <c r="G108" s="1368" t="s">
        <v>11141</v>
      </c>
      <c r="H108" s="1465" t="s">
        <v>11139</v>
      </c>
      <c r="I108" s="1368" t="s">
        <v>11659</v>
      </c>
      <c r="K108" s="882" t="s">
        <v>1152</v>
      </c>
    </row>
    <row r="109" spans="7:11" ht="120.75" thickBot="1">
      <c r="G109" s="1368" t="s">
        <v>11142</v>
      </c>
      <c r="H109" s="1465" t="s">
        <v>11139</v>
      </c>
      <c r="I109" s="1368" t="s">
        <v>11659</v>
      </c>
      <c r="K109" s="883" t="s">
        <v>1152</v>
      </c>
    </row>
    <row r="110" spans="7:11" ht="120.75" thickBot="1">
      <c r="G110" s="1368" t="s">
        <v>11143</v>
      </c>
      <c r="H110" s="1465" t="s">
        <v>11139</v>
      </c>
      <c r="I110" s="1368" t="s">
        <v>11659</v>
      </c>
      <c r="K110" s="884" t="s">
        <v>1152</v>
      </c>
    </row>
    <row r="111" spans="7:11" ht="105.75" thickBot="1">
      <c r="G111" s="1368" t="s">
        <v>11144</v>
      </c>
      <c r="H111" s="1465" t="s">
        <v>11145</v>
      </c>
      <c r="I111" s="1368" t="s">
        <v>11660</v>
      </c>
      <c r="K111" s="885" t="s">
        <v>1152</v>
      </c>
    </row>
    <row r="112" spans="7:11" ht="105.75" thickBot="1">
      <c r="G112" s="1368" t="s">
        <v>11146</v>
      </c>
      <c r="H112" s="1465" t="s">
        <v>11145</v>
      </c>
      <c r="I112" s="1368" t="s">
        <v>11660</v>
      </c>
      <c r="K112" s="886" t="s">
        <v>1152</v>
      </c>
    </row>
    <row r="113" spans="7:11" ht="105.75" thickBot="1">
      <c r="G113" s="1368" t="s">
        <v>11147</v>
      </c>
      <c r="H113" s="1465" t="s">
        <v>11145</v>
      </c>
      <c r="I113" s="1368" t="s">
        <v>11660</v>
      </c>
      <c r="K113" s="887" t="s">
        <v>1152</v>
      </c>
    </row>
    <row r="114" spans="7:11" ht="105.75" thickBot="1">
      <c r="G114" s="1368" t="s">
        <v>11148</v>
      </c>
      <c r="H114" s="1465" t="s">
        <v>11145</v>
      </c>
      <c r="I114" s="1368" t="s">
        <v>11660</v>
      </c>
      <c r="K114" s="888" t="s">
        <v>1152</v>
      </c>
    </row>
    <row r="115" spans="7:11" ht="105.75" thickBot="1">
      <c r="G115" s="1368" t="s">
        <v>11149</v>
      </c>
      <c r="H115" s="1465" t="s">
        <v>11145</v>
      </c>
      <c r="I115" s="1368" t="s">
        <v>11660</v>
      </c>
      <c r="K115" s="889" t="s">
        <v>1152</v>
      </c>
    </row>
    <row r="116" spans="7:11" ht="45.75" thickBot="1">
      <c r="G116" s="1368" t="s">
        <v>1435</v>
      </c>
      <c r="H116" s="1465" t="s">
        <v>11150</v>
      </c>
      <c r="I116" s="1368" t="s">
        <v>11661</v>
      </c>
      <c r="K116" s="890" t="s">
        <v>1152</v>
      </c>
    </row>
    <row r="117" spans="7:11" ht="45.75" thickBot="1">
      <c r="G117" s="1368" t="s">
        <v>1436</v>
      </c>
      <c r="H117" s="1465" t="s">
        <v>11150</v>
      </c>
      <c r="I117" s="1368" t="s">
        <v>11661</v>
      </c>
      <c r="K117" s="891" t="s">
        <v>1152</v>
      </c>
    </row>
    <row r="118" spans="7:11" ht="45.75" thickBot="1">
      <c r="G118" s="1368" t="s">
        <v>1437</v>
      </c>
      <c r="H118" s="1465" t="s">
        <v>11150</v>
      </c>
      <c r="I118" s="1368" t="s">
        <v>11661</v>
      </c>
      <c r="K118" s="892" t="s">
        <v>1152</v>
      </c>
    </row>
    <row r="119" spans="7:11" ht="45.75" thickBot="1">
      <c r="G119" s="1368" t="s">
        <v>1438</v>
      </c>
      <c r="H119" s="1465" t="s">
        <v>11150</v>
      </c>
      <c r="I119" s="1368" t="s">
        <v>11661</v>
      </c>
      <c r="K119" s="893" t="s">
        <v>1152</v>
      </c>
    </row>
    <row r="120" spans="7:11" ht="45.75" thickBot="1">
      <c r="G120" s="1368" t="s">
        <v>1439</v>
      </c>
      <c r="H120" s="1465" t="s">
        <v>11150</v>
      </c>
      <c r="I120" s="1368" t="s">
        <v>11661</v>
      </c>
      <c r="K120" s="894" t="s">
        <v>1152</v>
      </c>
    </row>
    <row r="121" spans="7:11" ht="90.75" thickBot="1">
      <c r="G121" s="1368" t="s">
        <v>11151</v>
      </c>
      <c r="H121" s="1465" t="s">
        <v>11152</v>
      </c>
      <c r="I121" s="1368" t="s">
        <v>1178</v>
      </c>
      <c r="J121" s="1392" t="s">
        <v>1179</v>
      </c>
    </row>
    <row r="122" spans="7:11" ht="105.75" thickBot="1">
      <c r="G122" s="1368" t="s">
        <v>11153</v>
      </c>
      <c r="H122" s="1465" t="s">
        <v>11152</v>
      </c>
      <c r="I122" s="1368" t="s">
        <v>11662</v>
      </c>
      <c r="K122" s="895" t="s">
        <v>1152</v>
      </c>
    </row>
    <row r="123" spans="7:11" ht="90.75" thickBot="1">
      <c r="G123" s="1368" t="s">
        <v>1440</v>
      </c>
      <c r="H123" s="1465" t="s">
        <v>11154</v>
      </c>
      <c r="I123" s="1368" t="s">
        <v>11663</v>
      </c>
      <c r="K123" s="896" t="s">
        <v>1152</v>
      </c>
    </row>
    <row r="124" spans="7:11" ht="60.75" thickBot="1">
      <c r="G124" s="1368" t="s">
        <v>1441</v>
      </c>
      <c r="H124" s="1465" t="s">
        <v>11154</v>
      </c>
      <c r="I124" s="1368" t="s">
        <v>11663</v>
      </c>
      <c r="K124" s="897" t="s">
        <v>1152</v>
      </c>
    </row>
    <row r="125" spans="7:11" ht="60.75" thickBot="1">
      <c r="G125" s="1368" t="s">
        <v>1442</v>
      </c>
      <c r="H125" s="1465" t="s">
        <v>11154</v>
      </c>
      <c r="I125" s="1368" t="s">
        <v>11663</v>
      </c>
      <c r="K125" s="898" t="s">
        <v>1152</v>
      </c>
    </row>
    <row r="126" spans="7:11" ht="60.75" thickBot="1">
      <c r="G126" s="1368" t="s">
        <v>1443</v>
      </c>
      <c r="H126" s="1465" t="s">
        <v>11154</v>
      </c>
      <c r="I126" s="1368" t="s">
        <v>11663</v>
      </c>
      <c r="K126" s="899" t="s">
        <v>1152</v>
      </c>
    </row>
    <row r="127" spans="7:11" ht="60.75" thickBot="1">
      <c r="G127" s="1368" t="s">
        <v>1444</v>
      </c>
      <c r="H127" s="1465" t="s">
        <v>11154</v>
      </c>
      <c r="I127" s="1368" t="s">
        <v>11663</v>
      </c>
      <c r="K127" s="900" t="s">
        <v>1152</v>
      </c>
    </row>
    <row r="128" spans="7:11" ht="75.75" thickBot="1">
      <c r="G128" s="1368" t="s">
        <v>11155</v>
      </c>
      <c r="H128" s="1465" t="s">
        <v>11156</v>
      </c>
      <c r="I128" s="1368" t="s">
        <v>11664</v>
      </c>
      <c r="K128" s="901" t="s">
        <v>1152</v>
      </c>
    </row>
    <row r="129" spans="7:11" ht="75.75" thickBot="1">
      <c r="G129" s="1368" t="s">
        <v>11157</v>
      </c>
      <c r="H129" s="1465" t="s">
        <v>11156</v>
      </c>
      <c r="I129" s="1368" t="s">
        <v>11664</v>
      </c>
      <c r="K129" s="902" t="s">
        <v>1152</v>
      </c>
    </row>
    <row r="130" spans="7:11" ht="75.75" thickBot="1">
      <c r="G130" s="1368" t="s">
        <v>11158</v>
      </c>
      <c r="H130" s="1465" t="s">
        <v>11156</v>
      </c>
      <c r="I130" s="1368" t="s">
        <v>11664</v>
      </c>
      <c r="K130" s="903" t="s">
        <v>1152</v>
      </c>
    </row>
    <row r="131" spans="7:11" ht="75.75" thickBot="1">
      <c r="G131" s="1368" t="s">
        <v>11159</v>
      </c>
      <c r="H131" s="1465" t="s">
        <v>11156</v>
      </c>
      <c r="I131" s="1368" t="s">
        <v>11664</v>
      </c>
      <c r="K131" s="904" t="s">
        <v>1152</v>
      </c>
    </row>
    <row r="132" spans="7:11" ht="75.75" thickBot="1">
      <c r="G132" s="1368" t="s">
        <v>11160</v>
      </c>
      <c r="H132" s="1465" t="s">
        <v>11156</v>
      </c>
      <c r="I132" s="1368" t="s">
        <v>11664</v>
      </c>
      <c r="K132" s="905" t="s">
        <v>1152</v>
      </c>
    </row>
    <row r="133" spans="7:11" ht="75.75" thickBot="1">
      <c r="G133" s="1368" t="s">
        <v>11161</v>
      </c>
      <c r="H133" s="1465" t="s">
        <v>11156</v>
      </c>
      <c r="I133" s="1368" t="s">
        <v>11664</v>
      </c>
      <c r="K133" s="906" t="s">
        <v>1152</v>
      </c>
    </row>
    <row r="134" spans="7:11" ht="45.75" thickBot="1">
      <c r="G134" s="1368" t="s">
        <v>11162</v>
      </c>
      <c r="H134" s="1465" t="s">
        <v>11163</v>
      </c>
      <c r="I134" s="1368" t="s">
        <v>11665</v>
      </c>
      <c r="K134" s="907" t="s">
        <v>1152</v>
      </c>
    </row>
    <row r="135" spans="7:11" ht="45.75" thickBot="1">
      <c r="G135" s="1368" t="s">
        <v>11164</v>
      </c>
      <c r="H135" s="1465" t="s">
        <v>11163</v>
      </c>
      <c r="I135" s="1368" t="s">
        <v>11665</v>
      </c>
      <c r="K135" s="908" t="s">
        <v>1152</v>
      </c>
    </row>
    <row r="136" spans="7:11" ht="45.75" thickBot="1">
      <c r="G136" s="1368" t="s">
        <v>11165</v>
      </c>
      <c r="H136" s="1465" t="s">
        <v>11163</v>
      </c>
      <c r="I136" s="1368" t="s">
        <v>11665</v>
      </c>
      <c r="K136" s="909" t="s">
        <v>1152</v>
      </c>
    </row>
    <row r="137" spans="7:11" ht="45.75" thickBot="1">
      <c r="G137" s="1368" t="s">
        <v>11166</v>
      </c>
      <c r="H137" s="1465" t="s">
        <v>11163</v>
      </c>
      <c r="I137" s="1368" t="s">
        <v>11665</v>
      </c>
      <c r="K137" s="910" t="s">
        <v>1152</v>
      </c>
    </row>
    <row r="138" spans="7:11" ht="45.75" thickBot="1">
      <c r="G138" s="1368" t="s">
        <v>11167</v>
      </c>
      <c r="H138" s="1465" t="s">
        <v>11163</v>
      </c>
      <c r="I138" s="1368" t="s">
        <v>11665</v>
      </c>
      <c r="K138" s="911" t="s">
        <v>1152</v>
      </c>
    </row>
    <row r="139" spans="7:11" ht="60.75" thickBot="1">
      <c r="G139" s="1368" t="s">
        <v>11168</v>
      </c>
      <c r="H139" s="1465" t="s">
        <v>11169</v>
      </c>
      <c r="I139" s="1368" t="s">
        <v>11666</v>
      </c>
      <c r="K139" s="912" t="s">
        <v>1152</v>
      </c>
    </row>
    <row r="140" spans="7:11" ht="60.75" thickBot="1">
      <c r="G140" s="1368" t="s">
        <v>11170</v>
      </c>
      <c r="H140" s="1465" t="s">
        <v>11169</v>
      </c>
      <c r="I140" s="1368" t="s">
        <v>11666</v>
      </c>
      <c r="K140" s="913" t="s">
        <v>1152</v>
      </c>
    </row>
    <row r="141" spans="7:11" ht="60.75" thickBot="1">
      <c r="G141" s="1368" t="s">
        <v>11171</v>
      </c>
      <c r="H141" s="1465" t="s">
        <v>11169</v>
      </c>
      <c r="I141" s="1368" t="s">
        <v>11666</v>
      </c>
      <c r="K141" s="914" t="s">
        <v>1152</v>
      </c>
    </row>
    <row r="142" spans="7:11" ht="60.75" thickBot="1">
      <c r="G142" s="1368" t="s">
        <v>11172</v>
      </c>
      <c r="H142" s="1465" t="s">
        <v>11169</v>
      </c>
      <c r="I142" s="1368" t="s">
        <v>11666</v>
      </c>
      <c r="K142" s="915" t="s">
        <v>1152</v>
      </c>
    </row>
    <row r="143" spans="7:11" ht="60.75" thickBot="1">
      <c r="G143" s="1368" t="s">
        <v>11173</v>
      </c>
      <c r="H143" s="1465" t="s">
        <v>11169</v>
      </c>
      <c r="I143" s="1368" t="s">
        <v>11666</v>
      </c>
      <c r="K143" s="916" t="s">
        <v>1152</v>
      </c>
    </row>
    <row r="144" spans="7:11" ht="30.75" thickBot="1">
      <c r="G144" s="1368" t="s">
        <v>1445</v>
      </c>
      <c r="H144" s="1465" t="s">
        <v>11174</v>
      </c>
      <c r="I144" s="1368" t="s">
        <v>1178</v>
      </c>
      <c r="J144" s="1393" t="s">
        <v>1179</v>
      </c>
    </row>
    <row r="145" spans="7:11" ht="45.75" thickBot="1">
      <c r="G145" s="1368" t="s">
        <v>1446</v>
      </c>
      <c r="H145" s="1465" t="s">
        <v>11174</v>
      </c>
      <c r="I145" s="1368" t="s">
        <v>11667</v>
      </c>
      <c r="K145" s="917" t="s">
        <v>1152</v>
      </c>
    </row>
    <row r="146" spans="7:11" ht="105.75" thickBot="1">
      <c r="G146" s="1368" t="s">
        <v>1447</v>
      </c>
      <c r="H146" s="1465" t="s">
        <v>11174</v>
      </c>
      <c r="I146" s="1368" t="s">
        <v>11662</v>
      </c>
      <c r="J146" s="1394" t="s">
        <v>11668</v>
      </c>
    </row>
    <row r="147" spans="7:11" ht="45.75" thickBot="1">
      <c r="G147" s="1368" t="s">
        <v>1448</v>
      </c>
      <c r="H147" s="1465" t="s">
        <v>11174</v>
      </c>
      <c r="I147" s="1368" t="s">
        <v>11667</v>
      </c>
      <c r="K147" s="918" t="s">
        <v>1152</v>
      </c>
    </row>
    <row r="148" spans="7:11" ht="45.75" thickBot="1">
      <c r="G148" s="1368" t="s">
        <v>1449</v>
      </c>
      <c r="H148" s="1465" t="s">
        <v>11174</v>
      </c>
      <c r="I148" s="1368" t="s">
        <v>11667</v>
      </c>
      <c r="K148" s="919" t="s">
        <v>1152</v>
      </c>
    </row>
    <row r="149" spans="7:11" ht="30.75" thickBot="1">
      <c r="G149" s="1368" t="s">
        <v>8789</v>
      </c>
      <c r="H149" s="1465" t="s">
        <v>8790</v>
      </c>
      <c r="I149" s="1368" t="s">
        <v>11669</v>
      </c>
      <c r="K149" s="920" t="s">
        <v>1152</v>
      </c>
    </row>
    <row r="150" spans="7:11" ht="30.75" thickBot="1">
      <c r="G150" s="1368" t="s">
        <v>8791</v>
      </c>
      <c r="H150" s="1465" t="s">
        <v>8790</v>
      </c>
      <c r="I150" s="1368" t="s">
        <v>11669</v>
      </c>
      <c r="K150" s="921" t="s">
        <v>1152</v>
      </c>
    </row>
    <row r="151" spans="7:11" ht="30.75" thickBot="1">
      <c r="G151" s="1368" t="s">
        <v>8792</v>
      </c>
      <c r="H151" s="1465" t="s">
        <v>8790</v>
      </c>
      <c r="I151" s="1368" t="s">
        <v>11669</v>
      </c>
      <c r="K151" s="922" t="s">
        <v>1152</v>
      </c>
    </row>
    <row r="152" spans="7:11" ht="30.75" thickBot="1">
      <c r="G152" s="1368" t="s">
        <v>8793</v>
      </c>
      <c r="H152" s="1465" t="s">
        <v>8790</v>
      </c>
      <c r="I152" s="1368" t="s">
        <v>11669</v>
      </c>
      <c r="K152" s="923" t="s">
        <v>1152</v>
      </c>
    </row>
    <row r="153" spans="7:11" ht="30.75" thickBot="1">
      <c r="G153" s="1368" t="s">
        <v>8794</v>
      </c>
      <c r="H153" s="1465" t="s">
        <v>8790</v>
      </c>
      <c r="I153" s="1368" t="s">
        <v>11669</v>
      </c>
      <c r="K153" s="924" t="s">
        <v>1152</v>
      </c>
    </row>
    <row r="154" spans="7:11" ht="180.75" thickBot="1">
      <c r="G154" s="1368" t="s">
        <v>11175</v>
      </c>
      <c r="H154" s="1465" t="s">
        <v>11176</v>
      </c>
      <c r="I154" s="1368" t="s">
        <v>11670</v>
      </c>
      <c r="K154" s="925" t="s">
        <v>1152</v>
      </c>
    </row>
    <row r="155" spans="7:11" ht="180.75" thickBot="1">
      <c r="G155" s="1368" t="s">
        <v>11177</v>
      </c>
      <c r="H155" s="1465" t="s">
        <v>11176</v>
      </c>
      <c r="I155" s="1368" t="s">
        <v>11670</v>
      </c>
      <c r="K155" s="926" t="s">
        <v>1152</v>
      </c>
    </row>
    <row r="156" spans="7:11" ht="180.75" thickBot="1">
      <c r="G156" s="1368" t="s">
        <v>11178</v>
      </c>
      <c r="H156" s="1465" t="s">
        <v>11176</v>
      </c>
      <c r="I156" s="1368" t="s">
        <v>11670</v>
      </c>
      <c r="K156" s="927" t="s">
        <v>1152</v>
      </c>
    </row>
    <row r="157" spans="7:11" ht="180.75" thickBot="1">
      <c r="G157" s="1368" t="s">
        <v>11179</v>
      </c>
      <c r="H157" s="1465" t="s">
        <v>11176</v>
      </c>
      <c r="I157" s="1368" t="s">
        <v>11670</v>
      </c>
      <c r="K157" s="928" t="s">
        <v>1152</v>
      </c>
    </row>
    <row r="158" spans="7:11" ht="180.75" thickBot="1">
      <c r="G158" s="1368" t="s">
        <v>11180</v>
      </c>
      <c r="H158" s="1465" t="s">
        <v>11176</v>
      </c>
      <c r="I158" s="1368" t="s">
        <v>11670</v>
      </c>
      <c r="K158" s="929" t="s">
        <v>1152</v>
      </c>
    </row>
    <row r="159" spans="7:11" ht="135.75" thickBot="1">
      <c r="G159" s="1368" t="s">
        <v>11181</v>
      </c>
      <c r="H159" s="1465" t="s">
        <v>11182</v>
      </c>
      <c r="I159" s="1368" t="s">
        <v>11671</v>
      </c>
      <c r="J159" s="1395" t="s">
        <v>11672</v>
      </c>
    </row>
    <row r="160" spans="7:11" ht="135.75" thickBot="1">
      <c r="G160" s="1368" t="s">
        <v>11183</v>
      </c>
      <c r="H160" s="1465" t="s">
        <v>11182</v>
      </c>
      <c r="I160" s="1368" t="s">
        <v>11671</v>
      </c>
      <c r="J160" s="1396" t="s">
        <v>11672</v>
      </c>
    </row>
    <row r="161" spans="7:11" ht="150.75" thickBot="1">
      <c r="G161" s="1368" t="s">
        <v>11184</v>
      </c>
      <c r="H161" s="1465" t="s">
        <v>11182</v>
      </c>
      <c r="I161" s="1368" t="s">
        <v>11673</v>
      </c>
      <c r="K161" s="930" t="s">
        <v>1152</v>
      </c>
    </row>
    <row r="162" spans="7:11" ht="150.75" thickBot="1">
      <c r="G162" s="1368" t="s">
        <v>11185</v>
      </c>
      <c r="H162" s="1465" t="s">
        <v>11182</v>
      </c>
      <c r="I162" s="1368" t="s">
        <v>11673</v>
      </c>
      <c r="K162" s="931" t="s">
        <v>1152</v>
      </c>
    </row>
    <row r="163" spans="7:11" ht="150.75" thickBot="1">
      <c r="G163" s="1368" t="s">
        <v>11186</v>
      </c>
      <c r="H163" s="1465" t="s">
        <v>11182</v>
      </c>
      <c r="I163" s="1368" t="s">
        <v>11673</v>
      </c>
      <c r="K163" s="932" t="s">
        <v>1152</v>
      </c>
    </row>
    <row r="164" spans="7:11" ht="60.75" thickBot="1">
      <c r="G164" s="1462" t="s">
        <v>11187</v>
      </c>
      <c r="H164" s="1466" t="s">
        <v>11188</v>
      </c>
      <c r="I164" s="1368" t="s">
        <v>11674</v>
      </c>
      <c r="K164" s="933" t="s">
        <v>1152</v>
      </c>
    </row>
    <row r="165" spans="7:11" ht="60.75" thickBot="1">
      <c r="G165" s="1462" t="s">
        <v>11189</v>
      </c>
      <c r="H165" s="1466" t="s">
        <v>11188</v>
      </c>
      <c r="I165" s="1368" t="s">
        <v>11674</v>
      </c>
      <c r="K165" s="934" t="s">
        <v>1152</v>
      </c>
    </row>
    <row r="166" spans="7:11" ht="60.75" thickBot="1">
      <c r="G166" s="1462" t="s">
        <v>11190</v>
      </c>
      <c r="H166" s="1466" t="s">
        <v>11188</v>
      </c>
      <c r="I166" s="1368" t="s">
        <v>11674</v>
      </c>
      <c r="K166" s="935" t="s">
        <v>1152</v>
      </c>
    </row>
    <row r="167" spans="7:11" ht="60.75" thickBot="1">
      <c r="G167" s="1462" t="s">
        <v>11191</v>
      </c>
      <c r="H167" s="1466" t="s">
        <v>11188</v>
      </c>
      <c r="I167" s="1368" t="s">
        <v>11674</v>
      </c>
      <c r="K167" s="936" t="s">
        <v>1152</v>
      </c>
    </row>
    <row r="168" spans="7:11" ht="60.75" thickBot="1">
      <c r="G168" s="1462" t="s">
        <v>11192</v>
      </c>
      <c r="H168" s="1466" t="s">
        <v>11188</v>
      </c>
      <c r="I168" s="1368" t="s">
        <v>11674</v>
      </c>
      <c r="K168" s="937" t="s">
        <v>1152</v>
      </c>
    </row>
    <row r="169" spans="7:11" ht="300.75" thickBot="1">
      <c r="G169" s="1368" t="s">
        <v>11193</v>
      </c>
      <c r="H169" s="1465" t="s">
        <v>11194</v>
      </c>
      <c r="I169" s="1368" t="s">
        <v>11675</v>
      </c>
      <c r="J169" s="1397" t="s">
        <v>11676</v>
      </c>
    </row>
    <row r="170" spans="7:11" ht="300.75" thickBot="1">
      <c r="G170" s="1368" t="s">
        <v>11195</v>
      </c>
      <c r="H170" s="1465" t="s">
        <v>11194</v>
      </c>
      <c r="I170" s="1368" t="s">
        <v>11675</v>
      </c>
      <c r="J170" s="1398" t="s">
        <v>11676</v>
      </c>
    </row>
    <row r="171" spans="7:11" ht="300.75" thickBot="1">
      <c r="G171" s="1368" t="s">
        <v>11196</v>
      </c>
      <c r="H171" s="1465" t="s">
        <v>11194</v>
      </c>
      <c r="I171" s="1368" t="s">
        <v>11675</v>
      </c>
      <c r="J171" s="1399" t="s">
        <v>11676</v>
      </c>
    </row>
    <row r="172" spans="7:11" ht="300.75" thickBot="1">
      <c r="G172" s="1368" t="s">
        <v>11197</v>
      </c>
      <c r="H172" s="1465" t="s">
        <v>11194</v>
      </c>
      <c r="I172" s="1368" t="s">
        <v>11675</v>
      </c>
      <c r="J172" s="1400" t="s">
        <v>11676</v>
      </c>
    </row>
    <row r="173" spans="7:11" ht="300.75" thickBot="1">
      <c r="G173" s="1368" t="s">
        <v>11198</v>
      </c>
      <c r="H173" s="1465" t="s">
        <v>11194</v>
      </c>
      <c r="I173" s="1368" t="s">
        <v>11675</v>
      </c>
      <c r="J173" s="1401" t="s">
        <v>11676</v>
      </c>
    </row>
    <row r="174" spans="7:11" ht="135.75" thickBot="1">
      <c r="G174" s="1463" t="s">
        <v>9981</v>
      </c>
      <c r="H174" s="1465" t="s">
        <v>9983</v>
      </c>
      <c r="I174" s="1368" t="s">
        <v>11677</v>
      </c>
      <c r="K174" s="938" t="s">
        <v>1152</v>
      </c>
    </row>
    <row r="175" spans="7:11" ht="135.75" thickBot="1">
      <c r="G175" s="1463" t="s">
        <v>9982</v>
      </c>
      <c r="H175" s="1465" t="s">
        <v>9983</v>
      </c>
      <c r="I175" s="1368" t="s">
        <v>11677</v>
      </c>
      <c r="K175" s="939" t="s">
        <v>1152</v>
      </c>
    </row>
    <row r="176" spans="7:11" ht="135.75" thickBot="1">
      <c r="G176" s="1463" t="s">
        <v>9984</v>
      </c>
      <c r="H176" s="1465" t="s">
        <v>9983</v>
      </c>
      <c r="I176" s="1368" t="s">
        <v>11677</v>
      </c>
      <c r="K176" s="940" t="s">
        <v>1152</v>
      </c>
    </row>
    <row r="177" spans="7:11" ht="135.75" thickBot="1">
      <c r="G177" s="1463" t="s">
        <v>9985</v>
      </c>
      <c r="H177" s="1465" t="s">
        <v>9983</v>
      </c>
      <c r="I177" s="1368" t="s">
        <v>11677</v>
      </c>
      <c r="K177" s="941" t="s">
        <v>1152</v>
      </c>
    </row>
    <row r="178" spans="7:11" ht="135.75" thickBot="1">
      <c r="G178" s="1463" t="s">
        <v>9986</v>
      </c>
      <c r="H178" s="1465" t="s">
        <v>9983</v>
      </c>
      <c r="I178" s="1368" t="s">
        <v>11677</v>
      </c>
      <c r="K178" s="942" t="s">
        <v>1152</v>
      </c>
    </row>
    <row r="179" spans="7:11" ht="195.75" thickBot="1">
      <c r="G179" s="1368" t="s">
        <v>1450</v>
      </c>
      <c r="H179" s="1465" t="s">
        <v>11199</v>
      </c>
      <c r="I179" s="1368" t="s">
        <v>11678</v>
      </c>
      <c r="J179" s="1402" t="s">
        <v>11679</v>
      </c>
    </row>
    <row r="180" spans="7:11" ht="195.75" thickBot="1">
      <c r="G180" s="1368" t="s">
        <v>1451</v>
      </c>
      <c r="H180" s="1465" t="s">
        <v>11199</v>
      </c>
      <c r="I180" s="1368" t="s">
        <v>11678</v>
      </c>
      <c r="J180" s="1403" t="s">
        <v>11679</v>
      </c>
    </row>
    <row r="181" spans="7:11" ht="195.75" thickBot="1">
      <c r="G181" s="1368" t="s">
        <v>1452</v>
      </c>
      <c r="H181" s="1465" t="s">
        <v>11199</v>
      </c>
      <c r="I181" s="1368" t="s">
        <v>11678</v>
      </c>
      <c r="J181" s="1404" t="s">
        <v>11679</v>
      </c>
    </row>
    <row r="182" spans="7:11" ht="195.75" thickBot="1">
      <c r="G182" s="1368" t="s">
        <v>1453</v>
      </c>
      <c r="H182" s="1465" t="s">
        <v>11199</v>
      </c>
      <c r="I182" s="1368" t="s">
        <v>11678</v>
      </c>
      <c r="J182" s="1405" t="s">
        <v>11679</v>
      </c>
    </row>
    <row r="183" spans="7:11" ht="195.75" thickBot="1">
      <c r="G183" s="1368" t="s">
        <v>1454</v>
      </c>
      <c r="H183" s="1465" t="s">
        <v>11199</v>
      </c>
      <c r="I183" s="1368" t="s">
        <v>11678</v>
      </c>
      <c r="J183" s="1406" t="s">
        <v>11679</v>
      </c>
    </row>
    <row r="184" spans="7:11" ht="255.75" thickBot="1">
      <c r="G184" s="1368" t="s">
        <v>1456</v>
      </c>
      <c r="H184" s="1465" t="s">
        <v>11200</v>
      </c>
      <c r="I184" s="1368" t="s">
        <v>11680</v>
      </c>
      <c r="J184" s="1407" t="s">
        <v>11681</v>
      </c>
    </row>
    <row r="185" spans="7:11" ht="240.75" thickBot="1">
      <c r="G185" s="1368" t="s">
        <v>1452</v>
      </c>
      <c r="H185" s="1465" t="s">
        <v>11200</v>
      </c>
      <c r="I185" s="1368" t="s">
        <v>11678</v>
      </c>
      <c r="J185" s="1408" t="s">
        <v>11682</v>
      </c>
    </row>
    <row r="186" spans="7:11" ht="255.75" thickBot="1">
      <c r="G186" s="1368" t="s">
        <v>1457</v>
      </c>
      <c r="H186" s="1465" t="s">
        <v>11200</v>
      </c>
      <c r="I186" s="1368" t="s">
        <v>11680</v>
      </c>
      <c r="J186" s="1409" t="s">
        <v>11681</v>
      </c>
    </row>
    <row r="187" spans="7:11" ht="255.75" thickBot="1">
      <c r="G187" s="1368" t="s">
        <v>1458</v>
      </c>
      <c r="H187" s="1465" t="s">
        <v>11200</v>
      </c>
      <c r="I187" s="1368" t="s">
        <v>11680</v>
      </c>
      <c r="J187" s="1410" t="s">
        <v>11681</v>
      </c>
    </row>
    <row r="188" spans="7:11" ht="255.75" thickBot="1">
      <c r="G188" s="1368" t="s">
        <v>1459</v>
      </c>
      <c r="H188" s="1465" t="s">
        <v>11200</v>
      </c>
      <c r="I188" s="1368" t="s">
        <v>11680</v>
      </c>
      <c r="J188" s="1411" t="s">
        <v>11681</v>
      </c>
    </row>
    <row r="189" spans="7:11" ht="75.75" thickBot="1">
      <c r="G189" s="1368" t="s">
        <v>11201</v>
      </c>
      <c r="H189" s="1465" t="s">
        <v>11202</v>
      </c>
      <c r="I189" s="1368" t="s">
        <v>11683</v>
      </c>
      <c r="K189" s="943" t="s">
        <v>1152</v>
      </c>
    </row>
    <row r="190" spans="7:11" ht="75.75" thickBot="1">
      <c r="G190" s="1368" t="s">
        <v>11203</v>
      </c>
      <c r="H190" s="1465" t="s">
        <v>11202</v>
      </c>
      <c r="I190" s="1368" t="s">
        <v>11683</v>
      </c>
      <c r="K190" s="944" t="s">
        <v>1152</v>
      </c>
    </row>
    <row r="191" spans="7:11" ht="75.75" thickBot="1">
      <c r="G191" s="1368" t="s">
        <v>11204</v>
      </c>
      <c r="H191" s="1465" t="s">
        <v>11202</v>
      </c>
      <c r="I191" s="1368" t="s">
        <v>11683</v>
      </c>
      <c r="K191" s="945" t="s">
        <v>1152</v>
      </c>
    </row>
    <row r="192" spans="7:11" ht="75.75" thickBot="1">
      <c r="G192" s="1368" t="s">
        <v>11205</v>
      </c>
      <c r="H192" s="1465" t="s">
        <v>11202</v>
      </c>
      <c r="I192" s="1368" t="s">
        <v>11683</v>
      </c>
      <c r="K192" s="946" t="s">
        <v>1152</v>
      </c>
    </row>
    <row r="193" spans="7:11" ht="75.75" thickBot="1">
      <c r="G193" s="1368" t="s">
        <v>11206</v>
      </c>
      <c r="H193" s="1465" t="s">
        <v>11202</v>
      </c>
      <c r="I193" s="1368" t="s">
        <v>11683</v>
      </c>
      <c r="K193" s="947" t="s">
        <v>1152</v>
      </c>
    </row>
    <row r="194" spans="7:11" ht="60.75" thickBot="1">
      <c r="G194" s="1368" t="s">
        <v>10008</v>
      </c>
      <c r="H194" s="1465" t="s">
        <v>10010</v>
      </c>
      <c r="I194" s="1368" t="s">
        <v>11684</v>
      </c>
      <c r="K194" s="948" t="s">
        <v>1152</v>
      </c>
    </row>
    <row r="195" spans="7:11" ht="60.75" thickBot="1">
      <c r="G195" s="1368" t="s">
        <v>11207</v>
      </c>
      <c r="H195" s="1465" t="s">
        <v>10010</v>
      </c>
      <c r="I195" s="1368" t="s">
        <v>11684</v>
      </c>
      <c r="K195" s="949" t="s">
        <v>1152</v>
      </c>
    </row>
    <row r="196" spans="7:11" ht="60.75" thickBot="1">
      <c r="G196" s="1368" t="s">
        <v>10011</v>
      </c>
      <c r="H196" s="1465" t="s">
        <v>10010</v>
      </c>
      <c r="I196" s="1368" t="s">
        <v>11684</v>
      </c>
      <c r="K196" s="950" t="s">
        <v>1152</v>
      </c>
    </row>
    <row r="197" spans="7:11" ht="60.75" thickBot="1">
      <c r="G197" s="1368" t="s">
        <v>10012</v>
      </c>
      <c r="H197" s="1465" t="s">
        <v>10010</v>
      </c>
      <c r="I197" s="1368" t="s">
        <v>11684</v>
      </c>
      <c r="K197" s="951" t="s">
        <v>1152</v>
      </c>
    </row>
    <row r="198" spans="7:11" ht="60.75" thickBot="1">
      <c r="G198" s="1368" t="s">
        <v>10013</v>
      </c>
      <c r="H198" s="1465" t="s">
        <v>10010</v>
      </c>
      <c r="I198" s="1368" t="s">
        <v>11684</v>
      </c>
      <c r="K198" s="952" t="s">
        <v>1152</v>
      </c>
    </row>
    <row r="199" spans="7:11" ht="409.6" thickBot="1">
      <c r="G199" s="1368" t="s">
        <v>11208</v>
      </c>
      <c r="H199" s="1465" t="s">
        <v>11209</v>
      </c>
      <c r="I199" s="1368" t="s">
        <v>11685</v>
      </c>
      <c r="J199" s="1412" t="s">
        <v>11686</v>
      </c>
    </row>
    <row r="200" spans="7:11" ht="409.6" thickBot="1">
      <c r="G200" s="1368" t="s">
        <v>11210</v>
      </c>
      <c r="H200" s="1465" t="s">
        <v>11209</v>
      </c>
      <c r="I200" s="1368" t="s">
        <v>11685</v>
      </c>
      <c r="J200" s="1413" t="s">
        <v>11686</v>
      </c>
    </row>
    <row r="201" spans="7:11" ht="409.6" thickBot="1">
      <c r="G201" s="1368" t="s">
        <v>11211</v>
      </c>
      <c r="H201" s="1465" t="s">
        <v>11209</v>
      </c>
      <c r="I201" s="1368" t="s">
        <v>11685</v>
      </c>
      <c r="J201" s="1414" t="s">
        <v>11686</v>
      </c>
    </row>
    <row r="202" spans="7:11" ht="409.6" thickBot="1">
      <c r="G202" s="1368" t="s">
        <v>11212</v>
      </c>
      <c r="H202" s="1465" t="s">
        <v>11209</v>
      </c>
      <c r="I202" s="1368" t="s">
        <v>11685</v>
      </c>
      <c r="J202" s="1415" t="s">
        <v>11686</v>
      </c>
    </row>
    <row r="203" spans="7:11" ht="409.6" thickBot="1">
      <c r="G203" s="1368" t="s">
        <v>11213</v>
      </c>
      <c r="H203" s="1465" t="s">
        <v>11209</v>
      </c>
      <c r="I203" s="1368" t="s">
        <v>11685</v>
      </c>
      <c r="J203" s="1416" t="s">
        <v>11686</v>
      </c>
    </row>
    <row r="204" spans="7:11" ht="90.75" thickBot="1">
      <c r="G204" s="1368" t="s">
        <v>11214</v>
      </c>
      <c r="H204" s="1465" t="s">
        <v>11215</v>
      </c>
      <c r="I204" s="1368" t="s">
        <v>11687</v>
      </c>
      <c r="K204" s="953" t="s">
        <v>1152</v>
      </c>
    </row>
    <row r="205" spans="7:11" ht="90.75" thickBot="1">
      <c r="G205" s="1368" t="s">
        <v>11216</v>
      </c>
      <c r="H205" s="1465" t="s">
        <v>11215</v>
      </c>
      <c r="I205" s="1368" t="s">
        <v>11687</v>
      </c>
      <c r="K205" s="954" t="s">
        <v>1152</v>
      </c>
    </row>
    <row r="206" spans="7:11" ht="90.75" thickBot="1">
      <c r="G206" s="1368" t="s">
        <v>11217</v>
      </c>
      <c r="H206" s="1465" t="s">
        <v>11215</v>
      </c>
      <c r="I206" s="1368" t="s">
        <v>11687</v>
      </c>
      <c r="K206" s="955" t="s">
        <v>1152</v>
      </c>
    </row>
    <row r="207" spans="7:11" ht="90.75" thickBot="1">
      <c r="G207" s="1368" t="s">
        <v>11218</v>
      </c>
      <c r="H207" s="1465" t="s">
        <v>11215</v>
      </c>
      <c r="I207" s="1368" t="s">
        <v>11687</v>
      </c>
      <c r="K207" s="956" t="s">
        <v>1152</v>
      </c>
    </row>
    <row r="208" spans="7:11" ht="90.75" thickBot="1">
      <c r="G208" s="1368" t="s">
        <v>11219</v>
      </c>
      <c r="H208" s="1465" t="s">
        <v>11215</v>
      </c>
      <c r="I208" s="1368" t="s">
        <v>11687</v>
      </c>
      <c r="K208" s="957" t="s">
        <v>1152</v>
      </c>
    </row>
    <row r="209" spans="7:11" ht="75.75" thickBot="1">
      <c r="G209" s="1368" t="s">
        <v>1460</v>
      </c>
      <c r="H209" s="1465" t="s">
        <v>11220</v>
      </c>
      <c r="I209" s="1368" t="s">
        <v>11688</v>
      </c>
      <c r="K209" s="958" t="s">
        <v>1152</v>
      </c>
    </row>
    <row r="210" spans="7:11" ht="75.75" thickBot="1">
      <c r="G210" s="1368" t="s">
        <v>1461</v>
      </c>
      <c r="H210" s="1465" t="s">
        <v>11220</v>
      </c>
      <c r="I210" s="1368" t="s">
        <v>11688</v>
      </c>
      <c r="K210" s="959" t="s">
        <v>1152</v>
      </c>
    </row>
    <row r="211" spans="7:11" ht="75.75" thickBot="1">
      <c r="G211" s="1368" t="s">
        <v>1462</v>
      </c>
      <c r="H211" s="1465" t="s">
        <v>11220</v>
      </c>
      <c r="I211" s="1368" t="s">
        <v>11688</v>
      </c>
      <c r="K211" s="960" t="s">
        <v>1152</v>
      </c>
    </row>
    <row r="212" spans="7:11" ht="75.75" thickBot="1">
      <c r="G212" s="1368" t="s">
        <v>1463</v>
      </c>
      <c r="H212" s="1465" t="s">
        <v>11220</v>
      </c>
      <c r="I212" s="1368" t="s">
        <v>11688</v>
      </c>
      <c r="K212" s="961" t="s">
        <v>1152</v>
      </c>
    </row>
    <row r="213" spans="7:11" ht="75.75" thickBot="1">
      <c r="G213" s="1368" t="s">
        <v>1464</v>
      </c>
      <c r="H213" s="1465" t="s">
        <v>11220</v>
      </c>
      <c r="I213" s="1368" t="s">
        <v>11688</v>
      </c>
      <c r="K213" s="962" t="s">
        <v>1152</v>
      </c>
    </row>
    <row r="214" spans="7:11" ht="45.75" thickBot="1">
      <c r="G214" s="1368" t="s">
        <v>1465</v>
      </c>
      <c r="H214" s="1465" t="s">
        <v>11221</v>
      </c>
      <c r="I214" s="1368" t="s">
        <v>11689</v>
      </c>
      <c r="K214" s="963" t="s">
        <v>1152</v>
      </c>
    </row>
    <row r="215" spans="7:11" ht="45.75" thickBot="1">
      <c r="G215" s="1368" t="s">
        <v>1466</v>
      </c>
      <c r="H215" s="1465" t="s">
        <v>11221</v>
      </c>
      <c r="I215" s="1368" t="s">
        <v>11689</v>
      </c>
      <c r="K215" s="964" t="s">
        <v>1152</v>
      </c>
    </row>
    <row r="216" spans="7:11" ht="45.75" thickBot="1">
      <c r="G216" s="1368" t="s">
        <v>1467</v>
      </c>
      <c r="H216" s="1465" t="s">
        <v>11221</v>
      </c>
      <c r="I216" s="1368" t="s">
        <v>11689</v>
      </c>
      <c r="K216" s="965" t="s">
        <v>1152</v>
      </c>
    </row>
    <row r="217" spans="7:11" ht="45.75" thickBot="1">
      <c r="G217" s="1368" t="s">
        <v>1468</v>
      </c>
      <c r="H217" s="1465" t="s">
        <v>11221</v>
      </c>
      <c r="I217" s="1368" t="s">
        <v>11689</v>
      </c>
      <c r="K217" s="966" t="s">
        <v>1152</v>
      </c>
    </row>
    <row r="218" spans="7:11" ht="45.75" thickBot="1">
      <c r="G218" s="1368" t="s">
        <v>11222</v>
      </c>
      <c r="H218" s="1465" t="s">
        <v>11221</v>
      </c>
      <c r="I218" s="1368" t="s">
        <v>11689</v>
      </c>
      <c r="K218" s="967" t="s">
        <v>1152</v>
      </c>
    </row>
    <row r="219" spans="7:11" ht="105.75" thickBot="1">
      <c r="G219" s="1368" t="s">
        <v>8795</v>
      </c>
      <c r="H219" s="1465" t="s">
        <v>8796</v>
      </c>
      <c r="I219" s="1368" t="s">
        <v>11690</v>
      </c>
      <c r="K219" s="968" t="s">
        <v>1152</v>
      </c>
    </row>
    <row r="220" spans="7:11" ht="105.75" thickBot="1">
      <c r="G220" s="1368" t="s">
        <v>8797</v>
      </c>
      <c r="H220" s="1465" t="s">
        <v>8796</v>
      </c>
      <c r="I220" s="1368" t="s">
        <v>11690</v>
      </c>
      <c r="K220" s="969" t="s">
        <v>1152</v>
      </c>
    </row>
    <row r="221" spans="7:11" ht="105.75" thickBot="1">
      <c r="G221" s="1368" t="s">
        <v>8798</v>
      </c>
      <c r="H221" s="1465" t="s">
        <v>8796</v>
      </c>
      <c r="I221" s="1368" t="s">
        <v>11690</v>
      </c>
      <c r="K221" s="970" t="s">
        <v>1152</v>
      </c>
    </row>
    <row r="222" spans="7:11" ht="105.75" thickBot="1">
      <c r="G222" s="1368" t="s">
        <v>8799</v>
      </c>
      <c r="H222" s="1465" t="s">
        <v>8796</v>
      </c>
      <c r="I222" s="1368" t="s">
        <v>11690</v>
      </c>
      <c r="K222" s="971" t="s">
        <v>1152</v>
      </c>
    </row>
    <row r="223" spans="7:11" ht="105.75" thickBot="1">
      <c r="G223" s="1368" t="s">
        <v>8800</v>
      </c>
      <c r="H223" s="1465" t="s">
        <v>8796</v>
      </c>
      <c r="I223" s="1368" t="s">
        <v>11690</v>
      </c>
      <c r="K223" s="972" t="s">
        <v>1152</v>
      </c>
    </row>
    <row r="224" spans="7:11" ht="60.75" thickBot="1">
      <c r="G224" s="1368" t="s">
        <v>8801</v>
      </c>
      <c r="H224" s="1465" t="s">
        <v>8802</v>
      </c>
      <c r="I224" s="1368" t="s">
        <v>11691</v>
      </c>
      <c r="K224" s="973" t="s">
        <v>1152</v>
      </c>
    </row>
    <row r="225" spans="7:11" ht="60.75" thickBot="1">
      <c r="G225" s="1368" t="s">
        <v>8803</v>
      </c>
      <c r="H225" s="1465" t="s">
        <v>8802</v>
      </c>
      <c r="I225" s="1368" t="s">
        <v>11691</v>
      </c>
      <c r="K225" s="974" t="s">
        <v>1152</v>
      </c>
    </row>
    <row r="226" spans="7:11" ht="60.75" thickBot="1">
      <c r="G226" s="1368" t="s">
        <v>8804</v>
      </c>
      <c r="H226" s="1465" t="s">
        <v>8802</v>
      </c>
      <c r="I226" s="1368" t="s">
        <v>11691</v>
      </c>
      <c r="K226" s="975" t="s">
        <v>1152</v>
      </c>
    </row>
    <row r="227" spans="7:11" ht="60.75" thickBot="1">
      <c r="G227" s="1368" t="s">
        <v>8805</v>
      </c>
      <c r="H227" s="1465" t="s">
        <v>8802</v>
      </c>
      <c r="I227" s="1368" t="s">
        <v>11691</v>
      </c>
      <c r="K227" s="976" t="s">
        <v>1152</v>
      </c>
    </row>
    <row r="228" spans="7:11" ht="60.75" thickBot="1">
      <c r="G228" s="1368" t="s">
        <v>8806</v>
      </c>
      <c r="H228" s="1465" t="s">
        <v>8802</v>
      </c>
      <c r="I228" s="1368" t="s">
        <v>11691</v>
      </c>
      <c r="K228" s="977" t="s">
        <v>1152</v>
      </c>
    </row>
    <row r="229" spans="7:11" ht="90.75" thickBot="1">
      <c r="G229" s="1368" t="s">
        <v>1469</v>
      </c>
      <c r="H229" s="1465" t="s">
        <v>11223</v>
      </c>
      <c r="I229" s="1368" t="s">
        <v>11692</v>
      </c>
      <c r="K229" s="978" t="s">
        <v>1152</v>
      </c>
    </row>
    <row r="230" spans="7:11" ht="90.75" thickBot="1">
      <c r="G230" s="1368" t="s">
        <v>1470</v>
      </c>
      <c r="H230" s="1465" t="s">
        <v>11223</v>
      </c>
      <c r="I230" s="1368" t="s">
        <v>11692</v>
      </c>
      <c r="K230" s="979" t="s">
        <v>1152</v>
      </c>
    </row>
    <row r="231" spans="7:11" ht="90.75" thickBot="1">
      <c r="G231" s="1368" t="s">
        <v>1471</v>
      </c>
      <c r="H231" s="1465" t="s">
        <v>11223</v>
      </c>
      <c r="I231" s="1368" t="s">
        <v>11692</v>
      </c>
      <c r="K231" s="980" t="s">
        <v>1152</v>
      </c>
    </row>
    <row r="232" spans="7:11" ht="90.75" thickBot="1">
      <c r="G232" s="1368" t="s">
        <v>1472</v>
      </c>
      <c r="H232" s="1465" t="s">
        <v>11223</v>
      </c>
      <c r="I232" s="1368" t="s">
        <v>11692</v>
      </c>
      <c r="K232" s="981" t="s">
        <v>1152</v>
      </c>
    </row>
    <row r="233" spans="7:11" ht="90.75" thickBot="1">
      <c r="G233" s="1368" t="s">
        <v>1473</v>
      </c>
      <c r="H233" s="1465" t="s">
        <v>11223</v>
      </c>
      <c r="I233" s="1368" t="s">
        <v>11692</v>
      </c>
      <c r="K233" s="982" t="s">
        <v>1152</v>
      </c>
    </row>
    <row r="234" spans="7:11" ht="30.75" thickBot="1">
      <c r="G234" s="1368" t="s">
        <v>11224</v>
      </c>
      <c r="H234" s="1465" t="s">
        <v>209</v>
      </c>
      <c r="I234" s="1368" t="s">
        <v>11693</v>
      </c>
      <c r="K234" s="983" t="s">
        <v>1152</v>
      </c>
    </row>
    <row r="235" spans="7:11" ht="45.75" thickBot="1">
      <c r="G235" s="1368" t="s">
        <v>11225</v>
      </c>
      <c r="H235" s="1465" t="s">
        <v>209</v>
      </c>
      <c r="I235" s="1368" t="s">
        <v>11693</v>
      </c>
      <c r="K235" s="984" t="s">
        <v>1152</v>
      </c>
    </row>
    <row r="236" spans="7:11" ht="30.75" thickBot="1">
      <c r="G236" s="1368" t="s">
        <v>11226</v>
      </c>
      <c r="H236" s="1465" t="s">
        <v>209</v>
      </c>
      <c r="I236" s="1368" t="s">
        <v>11693</v>
      </c>
      <c r="K236" s="985" t="s">
        <v>1152</v>
      </c>
    </row>
    <row r="237" spans="7:11" ht="45.75" thickBot="1">
      <c r="G237" s="1368" t="s">
        <v>11227</v>
      </c>
      <c r="H237" s="1465" t="s">
        <v>209</v>
      </c>
      <c r="I237" s="1368" t="s">
        <v>11693</v>
      </c>
      <c r="K237" s="986" t="s">
        <v>1152</v>
      </c>
    </row>
    <row r="238" spans="7:11" ht="45.75" thickBot="1">
      <c r="G238" s="1368" t="s">
        <v>11228</v>
      </c>
      <c r="H238" s="1465" t="s">
        <v>209</v>
      </c>
      <c r="I238" s="1368" t="s">
        <v>11693</v>
      </c>
      <c r="K238" s="987" t="s">
        <v>1152</v>
      </c>
    </row>
    <row r="239" spans="7:11" ht="180.75" thickBot="1">
      <c r="G239" s="1368" t="s">
        <v>11229</v>
      </c>
      <c r="H239" s="1465" t="s">
        <v>11230</v>
      </c>
      <c r="I239" s="1368" t="s">
        <v>11694</v>
      </c>
      <c r="K239" s="988" t="s">
        <v>1152</v>
      </c>
    </row>
    <row r="240" spans="7:11" ht="180.75" thickBot="1">
      <c r="G240" s="1368" t="s">
        <v>11231</v>
      </c>
      <c r="H240" s="1465" t="s">
        <v>11230</v>
      </c>
      <c r="I240" s="1368" t="s">
        <v>11694</v>
      </c>
      <c r="K240" s="989" t="s">
        <v>1152</v>
      </c>
    </row>
    <row r="241" spans="7:11" ht="180.75" thickBot="1">
      <c r="G241" s="1368" t="s">
        <v>11232</v>
      </c>
      <c r="H241" s="1465" t="s">
        <v>11230</v>
      </c>
      <c r="I241" s="1368" t="s">
        <v>11694</v>
      </c>
      <c r="K241" s="990" t="s">
        <v>1152</v>
      </c>
    </row>
    <row r="242" spans="7:11" ht="180.75" thickBot="1">
      <c r="G242" s="1368" t="s">
        <v>11233</v>
      </c>
      <c r="H242" s="1465" t="s">
        <v>11230</v>
      </c>
      <c r="I242" s="1368" t="s">
        <v>11694</v>
      </c>
      <c r="K242" s="991" t="s">
        <v>1152</v>
      </c>
    </row>
    <row r="243" spans="7:11" ht="180.75" thickBot="1">
      <c r="G243" s="1368" t="s">
        <v>11234</v>
      </c>
      <c r="H243" s="1465" t="s">
        <v>11230</v>
      </c>
      <c r="I243" s="1368" t="s">
        <v>11694</v>
      </c>
      <c r="K243" s="992" t="s">
        <v>1152</v>
      </c>
    </row>
    <row r="244" spans="7:11" ht="150.75" thickBot="1">
      <c r="G244" s="1368" t="s">
        <v>1474</v>
      </c>
      <c r="H244" s="1465" t="s">
        <v>11235</v>
      </c>
      <c r="I244" s="1368" t="s">
        <v>11695</v>
      </c>
      <c r="K244" s="993" t="s">
        <v>1152</v>
      </c>
    </row>
    <row r="245" spans="7:11" ht="150.75" thickBot="1">
      <c r="G245" s="1368" t="s">
        <v>1475</v>
      </c>
      <c r="H245" s="1465" t="s">
        <v>11235</v>
      </c>
      <c r="I245" s="1368" t="s">
        <v>11695</v>
      </c>
      <c r="K245" s="994" t="s">
        <v>1152</v>
      </c>
    </row>
    <row r="246" spans="7:11" ht="150.75" thickBot="1">
      <c r="G246" s="1368" t="s">
        <v>1476</v>
      </c>
      <c r="H246" s="1465" t="s">
        <v>11235</v>
      </c>
      <c r="I246" s="1368" t="s">
        <v>11695</v>
      </c>
      <c r="K246" s="995" t="s">
        <v>1152</v>
      </c>
    </row>
    <row r="247" spans="7:11" ht="150.75" thickBot="1">
      <c r="G247" s="1368" t="s">
        <v>1477</v>
      </c>
      <c r="H247" s="1465" t="s">
        <v>11235</v>
      </c>
      <c r="I247" s="1368" t="s">
        <v>11695</v>
      </c>
      <c r="K247" s="996" t="s">
        <v>1152</v>
      </c>
    </row>
    <row r="248" spans="7:11" ht="150.75" thickBot="1">
      <c r="G248" s="1368" t="s">
        <v>1478</v>
      </c>
      <c r="H248" s="1465" t="s">
        <v>11235</v>
      </c>
      <c r="I248" s="1368" t="s">
        <v>11695</v>
      </c>
      <c r="K248" s="997" t="s">
        <v>1152</v>
      </c>
    </row>
    <row r="249" spans="7:11" ht="75.75" thickBot="1">
      <c r="G249" s="1368" t="s">
        <v>11236</v>
      </c>
      <c r="H249" s="1465" t="s">
        <v>11237</v>
      </c>
      <c r="I249" s="1368" t="s">
        <v>11696</v>
      </c>
      <c r="K249" s="998" t="s">
        <v>1152</v>
      </c>
    </row>
    <row r="250" spans="7:11" ht="75.75" thickBot="1">
      <c r="G250" s="1368" t="s">
        <v>11238</v>
      </c>
      <c r="H250" s="1465" t="s">
        <v>11237</v>
      </c>
      <c r="I250" s="1368" t="s">
        <v>11696</v>
      </c>
      <c r="K250" s="999" t="s">
        <v>1152</v>
      </c>
    </row>
    <row r="251" spans="7:11" ht="75.75" thickBot="1">
      <c r="G251" s="1368" t="s">
        <v>11239</v>
      </c>
      <c r="H251" s="1465" t="s">
        <v>11237</v>
      </c>
      <c r="I251" s="1368" t="s">
        <v>11696</v>
      </c>
      <c r="K251" s="1000" t="s">
        <v>1152</v>
      </c>
    </row>
    <row r="252" spans="7:11" ht="75.75" thickBot="1">
      <c r="G252" s="1368" t="s">
        <v>11240</v>
      </c>
      <c r="H252" s="1465" t="s">
        <v>11237</v>
      </c>
      <c r="I252" s="1368" t="s">
        <v>11696</v>
      </c>
      <c r="K252" s="1001" t="s">
        <v>1152</v>
      </c>
    </row>
    <row r="253" spans="7:11" ht="75.75" thickBot="1">
      <c r="G253" s="1368" t="s">
        <v>11241</v>
      </c>
      <c r="H253" s="1465" t="s">
        <v>11237</v>
      </c>
      <c r="I253" s="1368" t="s">
        <v>11696</v>
      </c>
      <c r="K253" s="1002" t="s">
        <v>1152</v>
      </c>
    </row>
    <row r="254" spans="7:11" ht="60.75" thickBot="1">
      <c r="G254" s="1368" t="s">
        <v>11242</v>
      </c>
      <c r="H254" s="1465" t="s">
        <v>11243</v>
      </c>
      <c r="I254" s="1368" t="s">
        <v>11697</v>
      </c>
      <c r="K254" s="1003" t="s">
        <v>1152</v>
      </c>
    </row>
    <row r="255" spans="7:11" ht="60.75" thickBot="1">
      <c r="G255" s="1368" t="s">
        <v>11244</v>
      </c>
      <c r="H255" s="1465" t="s">
        <v>11243</v>
      </c>
      <c r="I255" s="1368" t="s">
        <v>11697</v>
      </c>
      <c r="K255" s="1004" t="s">
        <v>1152</v>
      </c>
    </row>
    <row r="256" spans="7:11" ht="60.75" thickBot="1">
      <c r="G256" s="1368" t="s">
        <v>11245</v>
      </c>
      <c r="H256" s="1465" t="s">
        <v>11243</v>
      </c>
      <c r="I256" s="1368" t="s">
        <v>11697</v>
      </c>
      <c r="K256" s="1005" t="s">
        <v>1152</v>
      </c>
    </row>
    <row r="257" spans="7:11" ht="60.75" thickBot="1">
      <c r="G257" s="1368" t="s">
        <v>11246</v>
      </c>
      <c r="H257" s="1465" t="s">
        <v>11243</v>
      </c>
      <c r="I257" s="1368" t="s">
        <v>11697</v>
      </c>
      <c r="K257" s="1006" t="s">
        <v>1152</v>
      </c>
    </row>
    <row r="258" spans="7:11" ht="60.75" thickBot="1">
      <c r="G258" s="1368" t="s">
        <v>11247</v>
      </c>
      <c r="H258" s="1465" t="s">
        <v>11243</v>
      </c>
      <c r="I258" s="1368" t="s">
        <v>11697</v>
      </c>
      <c r="K258" s="1007" t="s">
        <v>1152</v>
      </c>
    </row>
    <row r="259" spans="7:11" ht="60.75" thickBot="1">
      <c r="G259" s="1368" t="s">
        <v>1479</v>
      </c>
      <c r="H259" s="1465" t="s">
        <v>11248</v>
      </c>
      <c r="I259" s="1368" t="s">
        <v>11698</v>
      </c>
      <c r="K259" s="1008" t="s">
        <v>1152</v>
      </c>
    </row>
    <row r="260" spans="7:11" ht="45.75" thickBot="1">
      <c r="G260" s="1368" t="s">
        <v>1480</v>
      </c>
      <c r="H260" s="1465" t="s">
        <v>11248</v>
      </c>
      <c r="I260" s="1368" t="s">
        <v>11698</v>
      </c>
      <c r="K260" s="1009" t="s">
        <v>1152</v>
      </c>
    </row>
    <row r="261" spans="7:11" ht="45.75" thickBot="1">
      <c r="G261" s="1368" t="s">
        <v>1481</v>
      </c>
      <c r="H261" s="1465" t="s">
        <v>11248</v>
      </c>
      <c r="I261" s="1368" t="s">
        <v>11698</v>
      </c>
      <c r="K261" s="1010" t="s">
        <v>1152</v>
      </c>
    </row>
    <row r="262" spans="7:11" ht="45.75" thickBot="1">
      <c r="G262" s="1368" t="s">
        <v>1482</v>
      </c>
      <c r="H262" s="1465" t="s">
        <v>11248</v>
      </c>
      <c r="I262" s="1368" t="s">
        <v>11698</v>
      </c>
      <c r="K262" s="1011" t="s">
        <v>1152</v>
      </c>
    </row>
    <row r="263" spans="7:11" ht="45.75" thickBot="1">
      <c r="G263" s="1368" t="s">
        <v>1483</v>
      </c>
      <c r="H263" s="1465" t="s">
        <v>11248</v>
      </c>
      <c r="I263" s="1368" t="s">
        <v>11698</v>
      </c>
      <c r="K263" s="1012" t="s">
        <v>1152</v>
      </c>
    </row>
    <row r="264" spans="7:11" ht="135.75" thickBot="1">
      <c r="G264" s="1368" t="s">
        <v>1484</v>
      </c>
      <c r="H264" s="1465" t="s">
        <v>11249</v>
      </c>
      <c r="I264" s="1368" t="s">
        <v>11699</v>
      </c>
      <c r="K264" s="1013" t="s">
        <v>1152</v>
      </c>
    </row>
    <row r="265" spans="7:11" ht="135.75" thickBot="1">
      <c r="G265" s="1368" t="s">
        <v>1485</v>
      </c>
      <c r="H265" s="1465" t="s">
        <v>11249</v>
      </c>
      <c r="I265" s="1368" t="s">
        <v>11699</v>
      </c>
      <c r="K265" s="1014" t="s">
        <v>1152</v>
      </c>
    </row>
    <row r="266" spans="7:11" ht="135.75" thickBot="1">
      <c r="G266" s="1368" t="s">
        <v>1486</v>
      </c>
      <c r="H266" s="1465" t="s">
        <v>11249</v>
      </c>
      <c r="I266" s="1368" t="s">
        <v>11699</v>
      </c>
      <c r="K266" s="1015" t="s">
        <v>1152</v>
      </c>
    </row>
    <row r="267" spans="7:11" ht="135.75" thickBot="1">
      <c r="G267" s="1368" t="s">
        <v>1487</v>
      </c>
      <c r="H267" s="1465" t="s">
        <v>11249</v>
      </c>
      <c r="I267" s="1368" t="s">
        <v>11699</v>
      </c>
      <c r="K267" s="1016" t="s">
        <v>1152</v>
      </c>
    </row>
    <row r="268" spans="7:11" ht="135.75" thickBot="1">
      <c r="G268" s="1368" t="s">
        <v>1488</v>
      </c>
      <c r="H268" s="1465" t="s">
        <v>11249</v>
      </c>
      <c r="I268" s="1368" t="s">
        <v>11699</v>
      </c>
      <c r="K268" s="1017" t="s">
        <v>1152</v>
      </c>
    </row>
    <row r="269" spans="7:11" ht="390.75" thickBot="1">
      <c r="G269" s="1462" t="s">
        <v>11250</v>
      </c>
      <c r="H269" s="1466" t="s">
        <v>11251</v>
      </c>
      <c r="I269" s="1368" t="s">
        <v>11700</v>
      </c>
      <c r="J269" s="1417" t="s">
        <v>11701</v>
      </c>
    </row>
    <row r="270" spans="7:11" ht="390.75" thickBot="1">
      <c r="G270" s="1462" t="s">
        <v>11252</v>
      </c>
      <c r="H270" s="1466" t="s">
        <v>11251</v>
      </c>
      <c r="I270" s="1368" t="s">
        <v>11700</v>
      </c>
      <c r="J270" s="1418" t="s">
        <v>11701</v>
      </c>
    </row>
    <row r="271" spans="7:11" ht="390.75" thickBot="1">
      <c r="G271" s="1462" t="s">
        <v>11253</v>
      </c>
      <c r="H271" s="1466" t="s">
        <v>11251</v>
      </c>
      <c r="I271" s="1368" t="s">
        <v>11700</v>
      </c>
      <c r="J271" s="1419" t="s">
        <v>11701</v>
      </c>
    </row>
    <row r="272" spans="7:11" ht="390.75" thickBot="1">
      <c r="G272" s="1462" t="s">
        <v>11254</v>
      </c>
      <c r="H272" s="1466" t="s">
        <v>11251</v>
      </c>
      <c r="I272" s="1368" t="s">
        <v>11700</v>
      </c>
      <c r="J272" s="1420" t="s">
        <v>11701</v>
      </c>
    </row>
    <row r="273" spans="7:11" ht="390.75" thickBot="1">
      <c r="G273" s="1462" t="s">
        <v>11255</v>
      </c>
      <c r="H273" s="1466" t="s">
        <v>11251</v>
      </c>
      <c r="I273" s="1368" t="s">
        <v>11700</v>
      </c>
      <c r="J273" s="1421" t="s">
        <v>11701</v>
      </c>
    </row>
    <row r="274" spans="7:11" ht="60.75" thickBot="1">
      <c r="G274" s="1368" t="s">
        <v>11256</v>
      </c>
      <c r="H274" s="1465" t="s">
        <v>11257</v>
      </c>
      <c r="I274" s="1368" t="s">
        <v>11702</v>
      </c>
      <c r="K274" s="1018" t="s">
        <v>1152</v>
      </c>
    </row>
    <row r="275" spans="7:11" ht="60.75" thickBot="1">
      <c r="G275" s="1368" t="s">
        <v>11258</v>
      </c>
      <c r="H275" s="1465" t="s">
        <v>11257</v>
      </c>
      <c r="I275" s="1368" t="s">
        <v>11702</v>
      </c>
      <c r="K275" s="1019" t="s">
        <v>1152</v>
      </c>
    </row>
    <row r="276" spans="7:11" ht="60.75" thickBot="1">
      <c r="G276" s="1368" t="s">
        <v>11259</v>
      </c>
      <c r="H276" s="1465" t="s">
        <v>11257</v>
      </c>
      <c r="I276" s="1368" t="s">
        <v>11702</v>
      </c>
      <c r="K276" s="1020" t="s">
        <v>1152</v>
      </c>
    </row>
    <row r="277" spans="7:11" ht="60.75" thickBot="1">
      <c r="G277" s="1368" t="s">
        <v>11260</v>
      </c>
      <c r="H277" s="1465" t="s">
        <v>11257</v>
      </c>
      <c r="I277" s="1368" t="s">
        <v>11702</v>
      </c>
      <c r="K277" s="1021" t="s">
        <v>1152</v>
      </c>
    </row>
    <row r="278" spans="7:11" ht="60.75" thickBot="1">
      <c r="G278" s="1368" t="s">
        <v>11261</v>
      </c>
      <c r="H278" s="1465" t="s">
        <v>11257</v>
      </c>
      <c r="I278" s="1368" t="s">
        <v>11702</v>
      </c>
      <c r="K278" s="1022" t="s">
        <v>1152</v>
      </c>
    </row>
    <row r="279" spans="7:11" ht="60.75" thickBot="1">
      <c r="G279" s="1368" t="s">
        <v>11262</v>
      </c>
      <c r="H279" s="1465" t="s">
        <v>11263</v>
      </c>
      <c r="I279" s="1368" t="s">
        <v>11703</v>
      </c>
      <c r="K279" s="1023" t="s">
        <v>1152</v>
      </c>
    </row>
    <row r="280" spans="7:11" ht="60.75" thickBot="1">
      <c r="G280" s="1368" t="s">
        <v>11264</v>
      </c>
      <c r="H280" s="1465" t="s">
        <v>11263</v>
      </c>
      <c r="I280" s="1368" t="s">
        <v>11703</v>
      </c>
      <c r="K280" s="1024" t="s">
        <v>1152</v>
      </c>
    </row>
    <row r="281" spans="7:11" ht="45.75" thickBot="1">
      <c r="G281" s="1368" t="s">
        <v>11265</v>
      </c>
      <c r="H281" s="1465" t="s">
        <v>11263</v>
      </c>
      <c r="I281" s="1368" t="s">
        <v>11703</v>
      </c>
      <c r="K281" s="1025" t="s">
        <v>1152</v>
      </c>
    </row>
    <row r="282" spans="7:11" ht="60.75" thickBot="1">
      <c r="G282" s="1368" t="s">
        <v>11266</v>
      </c>
      <c r="H282" s="1465" t="s">
        <v>11263</v>
      </c>
      <c r="I282" s="1368" t="s">
        <v>11703</v>
      </c>
      <c r="K282" s="1026" t="s">
        <v>1152</v>
      </c>
    </row>
    <row r="283" spans="7:11" ht="60.75" thickBot="1">
      <c r="G283" s="1368" t="s">
        <v>11267</v>
      </c>
      <c r="H283" s="1465" t="s">
        <v>11263</v>
      </c>
      <c r="I283" s="1368" t="s">
        <v>11703</v>
      </c>
      <c r="K283" s="1027" t="s">
        <v>1152</v>
      </c>
    </row>
    <row r="284" spans="7:11" ht="225.75" thickBot="1">
      <c r="G284" s="1368" t="s">
        <v>11268</v>
      </c>
      <c r="H284" s="1465" t="s">
        <v>11269</v>
      </c>
      <c r="I284" s="1368" t="s">
        <v>11704</v>
      </c>
      <c r="K284" s="1028" t="s">
        <v>1152</v>
      </c>
    </row>
    <row r="285" spans="7:11" ht="225.75" thickBot="1">
      <c r="G285" s="1368" t="s">
        <v>11270</v>
      </c>
      <c r="H285" s="1465" t="s">
        <v>11269</v>
      </c>
      <c r="I285" s="1368" t="s">
        <v>11704</v>
      </c>
      <c r="K285" s="1029" t="s">
        <v>1152</v>
      </c>
    </row>
    <row r="286" spans="7:11" ht="225.75" thickBot="1">
      <c r="G286" s="1368" t="s">
        <v>11271</v>
      </c>
      <c r="H286" s="1465" t="s">
        <v>11269</v>
      </c>
      <c r="I286" s="1368" t="s">
        <v>11704</v>
      </c>
      <c r="K286" s="1030" t="s">
        <v>1152</v>
      </c>
    </row>
    <row r="287" spans="7:11" ht="225.75" thickBot="1">
      <c r="G287" s="1368" t="s">
        <v>11272</v>
      </c>
      <c r="H287" s="1465" t="s">
        <v>11269</v>
      </c>
      <c r="I287" s="1368" t="s">
        <v>11704</v>
      </c>
      <c r="K287" s="1031" t="s">
        <v>1152</v>
      </c>
    </row>
    <row r="288" spans="7:11" ht="225.75" thickBot="1">
      <c r="G288" s="1368" t="s">
        <v>11273</v>
      </c>
      <c r="H288" s="1465" t="s">
        <v>11269</v>
      </c>
      <c r="I288" s="1368" t="s">
        <v>11704</v>
      </c>
      <c r="K288" s="1032" t="s">
        <v>1152</v>
      </c>
    </row>
    <row r="289" spans="7:11" ht="90.75" thickBot="1">
      <c r="G289" s="1368" t="s">
        <v>11274</v>
      </c>
      <c r="H289" s="1465" t="s">
        <v>11275</v>
      </c>
      <c r="I289" s="1368" t="s">
        <v>11705</v>
      </c>
      <c r="K289" s="1033" t="s">
        <v>1152</v>
      </c>
    </row>
    <row r="290" spans="7:11" ht="90.75" thickBot="1">
      <c r="G290" s="1368" t="s">
        <v>11276</v>
      </c>
      <c r="H290" s="1465" t="s">
        <v>11275</v>
      </c>
      <c r="I290" s="1368" t="s">
        <v>11705</v>
      </c>
      <c r="K290" s="1034" t="s">
        <v>1152</v>
      </c>
    </row>
    <row r="291" spans="7:11" ht="90.75" thickBot="1">
      <c r="G291" s="1368" t="s">
        <v>11277</v>
      </c>
      <c r="H291" s="1465" t="s">
        <v>11275</v>
      </c>
      <c r="I291" s="1368" t="s">
        <v>11705</v>
      </c>
      <c r="K291" s="1035" t="s">
        <v>1152</v>
      </c>
    </row>
    <row r="292" spans="7:11" ht="90.75" thickBot="1">
      <c r="G292" s="1368" t="s">
        <v>11278</v>
      </c>
      <c r="H292" s="1465" t="s">
        <v>11275</v>
      </c>
      <c r="I292" s="1368" t="s">
        <v>11705</v>
      </c>
      <c r="K292" s="1036" t="s">
        <v>1152</v>
      </c>
    </row>
    <row r="293" spans="7:11" ht="90.75" thickBot="1">
      <c r="G293" s="1368" t="s">
        <v>11279</v>
      </c>
      <c r="H293" s="1465" t="s">
        <v>11275</v>
      </c>
      <c r="I293" s="1368" t="s">
        <v>11705</v>
      </c>
      <c r="K293" s="1037" t="s">
        <v>1152</v>
      </c>
    </row>
    <row r="294" spans="7:11" ht="120.75" thickBot="1">
      <c r="G294" s="1368" t="s">
        <v>11280</v>
      </c>
      <c r="H294" s="1465" t="s">
        <v>11281</v>
      </c>
      <c r="I294" s="1368" t="s">
        <v>11706</v>
      </c>
      <c r="K294" s="1038" t="s">
        <v>1152</v>
      </c>
    </row>
    <row r="295" spans="7:11" ht="120.75" thickBot="1">
      <c r="G295" s="1368" t="s">
        <v>11282</v>
      </c>
      <c r="H295" s="1465" t="s">
        <v>11281</v>
      </c>
      <c r="I295" s="1368" t="s">
        <v>11706</v>
      </c>
      <c r="K295" s="1039" t="s">
        <v>1152</v>
      </c>
    </row>
    <row r="296" spans="7:11" ht="120.75" thickBot="1">
      <c r="G296" s="1368" t="s">
        <v>11283</v>
      </c>
      <c r="H296" s="1465" t="s">
        <v>11281</v>
      </c>
      <c r="I296" s="1368" t="s">
        <v>11706</v>
      </c>
      <c r="K296" s="1040" t="s">
        <v>1152</v>
      </c>
    </row>
    <row r="297" spans="7:11" ht="120.75" thickBot="1">
      <c r="G297" s="1368" t="s">
        <v>11284</v>
      </c>
      <c r="H297" s="1465" t="s">
        <v>11281</v>
      </c>
      <c r="I297" s="1368" t="s">
        <v>11706</v>
      </c>
      <c r="K297" s="1041" t="s">
        <v>1152</v>
      </c>
    </row>
    <row r="298" spans="7:11" ht="120.75" thickBot="1">
      <c r="G298" s="1368" t="s">
        <v>11285</v>
      </c>
      <c r="H298" s="1465" t="s">
        <v>11281</v>
      </c>
      <c r="I298" s="1368" t="s">
        <v>11706</v>
      </c>
      <c r="K298" s="1042" t="s">
        <v>1152</v>
      </c>
    </row>
    <row r="299" spans="7:11" ht="120.75" thickBot="1">
      <c r="G299" s="1368" t="s">
        <v>11286</v>
      </c>
      <c r="H299" s="1465" t="s">
        <v>11287</v>
      </c>
      <c r="I299" s="1368" t="s">
        <v>11707</v>
      </c>
      <c r="K299" s="1043" t="s">
        <v>1152</v>
      </c>
    </row>
    <row r="300" spans="7:11" ht="120.75" thickBot="1">
      <c r="G300" s="1368" t="s">
        <v>11288</v>
      </c>
      <c r="H300" s="1465" t="s">
        <v>11287</v>
      </c>
      <c r="I300" s="1368" t="s">
        <v>11707</v>
      </c>
      <c r="K300" s="1044" t="s">
        <v>1152</v>
      </c>
    </row>
    <row r="301" spans="7:11" ht="120.75" thickBot="1">
      <c r="G301" s="1368" t="s">
        <v>11289</v>
      </c>
      <c r="H301" s="1465" t="s">
        <v>11287</v>
      </c>
      <c r="I301" s="1368" t="s">
        <v>11707</v>
      </c>
      <c r="K301" s="1045" t="s">
        <v>1152</v>
      </c>
    </row>
    <row r="302" spans="7:11" ht="120.75" thickBot="1">
      <c r="G302" s="1368" t="s">
        <v>11290</v>
      </c>
      <c r="H302" s="1465" t="s">
        <v>11287</v>
      </c>
      <c r="I302" s="1368" t="s">
        <v>11707</v>
      </c>
      <c r="K302" s="1046" t="s">
        <v>1152</v>
      </c>
    </row>
    <row r="303" spans="7:11" ht="120.75" thickBot="1">
      <c r="G303" s="1368" t="s">
        <v>11291</v>
      </c>
      <c r="H303" s="1465" t="s">
        <v>11287</v>
      </c>
      <c r="I303" s="1368" t="s">
        <v>11707</v>
      </c>
      <c r="K303" s="1047" t="s">
        <v>1152</v>
      </c>
    </row>
    <row r="304" spans="7:11" ht="255.75" thickBot="1">
      <c r="G304" s="1368" t="s">
        <v>1489</v>
      </c>
      <c r="H304" s="1465" t="s">
        <v>11292</v>
      </c>
      <c r="I304" s="1368" t="s">
        <v>11708</v>
      </c>
      <c r="K304" s="1048" t="s">
        <v>1152</v>
      </c>
    </row>
    <row r="305" spans="7:11" ht="255.75" thickBot="1">
      <c r="G305" s="1368" t="s">
        <v>1490</v>
      </c>
      <c r="H305" s="1465" t="s">
        <v>11292</v>
      </c>
      <c r="I305" s="1368" t="s">
        <v>11708</v>
      </c>
      <c r="K305" s="1049" t="s">
        <v>1152</v>
      </c>
    </row>
    <row r="306" spans="7:11" ht="255.75" thickBot="1">
      <c r="G306" s="1368" t="s">
        <v>1491</v>
      </c>
      <c r="H306" s="1465" t="s">
        <v>11292</v>
      </c>
      <c r="I306" s="1368" t="s">
        <v>11708</v>
      </c>
      <c r="K306" s="1050" t="s">
        <v>1152</v>
      </c>
    </row>
    <row r="307" spans="7:11" ht="255.75" thickBot="1">
      <c r="G307" s="1368" t="s">
        <v>1492</v>
      </c>
      <c r="H307" s="1465" t="s">
        <v>11292</v>
      </c>
      <c r="I307" s="1368" t="s">
        <v>11708</v>
      </c>
      <c r="K307" s="1051" t="s">
        <v>1152</v>
      </c>
    </row>
    <row r="308" spans="7:11" ht="255.75" thickBot="1">
      <c r="G308" s="1368" t="s">
        <v>1493</v>
      </c>
      <c r="H308" s="1465" t="s">
        <v>11292</v>
      </c>
      <c r="I308" s="1368" t="s">
        <v>11708</v>
      </c>
      <c r="K308" s="1052" t="s">
        <v>1152</v>
      </c>
    </row>
    <row r="309" spans="7:11" ht="45">
      <c r="G309" s="1368" t="s">
        <v>1494</v>
      </c>
      <c r="H309" s="1368" t="s">
        <v>11293</v>
      </c>
      <c r="I309" s="1368" t="s">
        <v>11709</v>
      </c>
      <c r="K309" s="1053" t="s">
        <v>1152</v>
      </c>
    </row>
    <row r="310" spans="7:11" ht="45">
      <c r="G310" s="1368" t="s">
        <v>1495</v>
      </c>
      <c r="H310" s="1368" t="s">
        <v>11293</v>
      </c>
      <c r="I310" s="1368" t="s">
        <v>11709</v>
      </c>
      <c r="K310" s="1054" t="s">
        <v>1152</v>
      </c>
    </row>
    <row r="311" spans="7:11" ht="45">
      <c r="G311" s="1368" t="s">
        <v>1496</v>
      </c>
      <c r="H311" s="1368" t="s">
        <v>11293</v>
      </c>
      <c r="I311" s="1368" t="s">
        <v>11709</v>
      </c>
      <c r="K311" s="1055" t="s">
        <v>1152</v>
      </c>
    </row>
    <row r="312" spans="7:11" ht="45">
      <c r="G312" s="1368" t="s">
        <v>1497</v>
      </c>
      <c r="H312" s="1368" t="s">
        <v>11293</v>
      </c>
      <c r="I312" s="1368" t="s">
        <v>11709</v>
      </c>
      <c r="K312" s="1056" t="s">
        <v>1152</v>
      </c>
    </row>
    <row r="313" spans="7:11" ht="45.75" thickBot="1">
      <c r="G313" s="1368" t="s">
        <v>1498</v>
      </c>
      <c r="H313" s="1368" t="s">
        <v>11293</v>
      </c>
      <c r="I313" s="1368" t="s">
        <v>11709</v>
      </c>
      <c r="K313" s="1057" t="s">
        <v>1152</v>
      </c>
    </row>
    <row r="314" spans="7:11" ht="45.75" thickBot="1">
      <c r="G314" s="1368" t="s">
        <v>1499</v>
      </c>
      <c r="H314" s="1465" t="s">
        <v>11294</v>
      </c>
      <c r="I314" s="1368" t="s">
        <v>11710</v>
      </c>
      <c r="K314" s="1058" t="s">
        <v>1152</v>
      </c>
    </row>
    <row r="315" spans="7:11" ht="45.75" thickBot="1">
      <c r="G315" s="1368" t="s">
        <v>1500</v>
      </c>
      <c r="H315" s="1465" t="s">
        <v>11294</v>
      </c>
      <c r="I315" s="1368" t="s">
        <v>11710</v>
      </c>
      <c r="K315" s="1059" t="s">
        <v>1152</v>
      </c>
    </row>
    <row r="316" spans="7:11" ht="45.75" thickBot="1">
      <c r="G316" s="1368" t="s">
        <v>1501</v>
      </c>
      <c r="H316" s="1465" t="s">
        <v>11294</v>
      </c>
      <c r="I316" s="1368" t="s">
        <v>11710</v>
      </c>
      <c r="K316" s="1060" t="s">
        <v>1152</v>
      </c>
    </row>
    <row r="317" spans="7:11" ht="45.75" thickBot="1">
      <c r="G317" s="1368" t="s">
        <v>1502</v>
      </c>
      <c r="H317" s="1465" t="s">
        <v>11294</v>
      </c>
      <c r="I317" s="1368" t="s">
        <v>11710</v>
      </c>
      <c r="K317" s="1061" t="s">
        <v>1152</v>
      </c>
    </row>
    <row r="318" spans="7:11" ht="45.75" thickBot="1">
      <c r="G318" s="1368" t="s">
        <v>1503</v>
      </c>
      <c r="H318" s="1465" t="s">
        <v>11294</v>
      </c>
      <c r="I318" s="1368" t="s">
        <v>11710</v>
      </c>
      <c r="K318" s="1062" t="s">
        <v>1152</v>
      </c>
    </row>
    <row r="319" spans="7:11" ht="165.75" thickBot="1">
      <c r="G319" s="1368" t="s">
        <v>1504</v>
      </c>
      <c r="H319" s="1465" t="s">
        <v>11295</v>
      </c>
      <c r="I319" s="1368" t="s">
        <v>11711</v>
      </c>
      <c r="K319" s="1063" t="s">
        <v>1152</v>
      </c>
    </row>
    <row r="320" spans="7:11" ht="165.75" thickBot="1">
      <c r="G320" s="1368" t="s">
        <v>1505</v>
      </c>
      <c r="H320" s="1465" t="s">
        <v>11295</v>
      </c>
      <c r="I320" s="1368" t="s">
        <v>11711</v>
      </c>
      <c r="K320" s="1064" t="s">
        <v>1152</v>
      </c>
    </row>
    <row r="321" spans="7:11" ht="165.75" thickBot="1">
      <c r="G321" s="1368" t="s">
        <v>1506</v>
      </c>
      <c r="H321" s="1465" t="s">
        <v>11295</v>
      </c>
      <c r="I321" s="1368" t="s">
        <v>11711</v>
      </c>
      <c r="K321" s="1065" t="s">
        <v>1152</v>
      </c>
    </row>
    <row r="322" spans="7:11" ht="165.75" thickBot="1">
      <c r="G322" s="1368" t="s">
        <v>1507</v>
      </c>
      <c r="H322" s="1465" t="s">
        <v>11295</v>
      </c>
      <c r="I322" s="1368" t="s">
        <v>11711</v>
      </c>
      <c r="K322" s="1066" t="s">
        <v>1152</v>
      </c>
    </row>
    <row r="323" spans="7:11" ht="165.75" thickBot="1">
      <c r="G323" s="1368" t="s">
        <v>1508</v>
      </c>
      <c r="H323" s="1465" t="s">
        <v>11295</v>
      </c>
      <c r="I323" s="1368" t="s">
        <v>11711</v>
      </c>
      <c r="K323" s="1067" t="s">
        <v>1152</v>
      </c>
    </row>
    <row r="324" spans="7:11" ht="60.75" thickBot="1">
      <c r="G324" s="1368" t="s">
        <v>11296</v>
      </c>
      <c r="H324" s="1465" t="s">
        <v>11297</v>
      </c>
      <c r="I324" s="1368" t="s">
        <v>11712</v>
      </c>
      <c r="K324" s="1068" t="s">
        <v>1152</v>
      </c>
    </row>
    <row r="325" spans="7:11" ht="60.75" thickBot="1">
      <c r="G325" s="1368" t="s">
        <v>11298</v>
      </c>
      <c r="H325" s="1465" t="s">
        <v>11297</v>
      </c>
      <c r="I325" s="1368" t="s">
        <v>11712</v>
      </c>
      <c r="K325" s="1069" t="s">
        <v>1152</v>
      </c>
    </row>
    <row r="326" spans="7:11" ht="165.75" thickBot="1">
      <c r="G326" s="1368" t="s">
        <v>11299</v>
      </c>
      <c r="H326" s="1465" t="s">
        <v>11297</v>
      </c>
      <c r="I326" s="1368" t="s">
        <v>11711</v>
      </c>
      <c r="J326" s="1422" t="s">
        <v>11713</v>
      </c>
    </row>
    <row r="327" spans="7:11" ht="60.75" thickBot="1">
      <c r="G327" s="1368" t="s">
        <v>11300</v>
      </c>
      <c r="H327" s="1465" t="s">
        <v>11297</v>
      </c>
      <c r="I327" s="1368" t="s">
        <v>11712</v>
      </c>
      <c r="K327" s="1070" t="s">
        <v>1152</v>
      </c>
    </row>
    <row r="328" spans="7:11" ht="60.75" thickBot="1">
      <c r="G328" s="1368" t="s">
        <v>11301</v>
      </c>
      <c r="H328" s="1465" t="s">
        <v>11297</v>
      </c>
      <c r="I328" s="1368" t="s">
        <v>11712</v>
      </c>
      <c r="K328" s="1071" t="s">
        <v>1152</v>
      </c>
    </row>
    <row r="329" spans="7:11" ht="75.75" thickBot="1">
      <c r="G329" s="1368" t="s">
        <v>11302</v>
      </c>
      <c r="H329" s="1465" t="s">
        <v>11303</v>
      </c>
      <c r="I329" s="1368" t="s">
        <v>11714</v>
      </c>
      <c r="K329" s="1072" t="s">
        <v>1152</v>
      </c>
    </row>
    <row r="330" spans="7:11" ht="75.75" thickBot="1">
      <c r="G330" s="1368" t="s">
        <v>11304</v>
      </c>
      <c r="H330" s="1465" t="s">
        <v>11303</v>
      </c>
      <c r="I330" s="1368" t="s">
        <v>11714</v>
      </c>
      <c r="K330" s="1073" t="s">
        <v>1152</v>
      </c>
    </row>
    <row r="331" spans="7:11" ht="75.75" thickBot="1">
      <c r="G331" s="1368" t="s">
        <v>11305</v>
      </c>
      <c r="H331" s="1465" t="s">
        <v>11303</v>
      </c>
      <c r="I331" s="1368" t="s">
        <v>11714</v>
      </c>
      <c r="K331" s="1074" t="s">
        <v>1152</v>
      </c>
    </row>
    <row r="332" spans="7:11" ht="75.75" thickBot="1">
      <c r="G332" s="1368" t="s">
        <v>11306</v>
      </c>
      <c r="H332" s="1465" t="s">
        <v>11303</v>
      </c>
      <c r="I332" s="1368" t="s">
        <v>11714</v>
      </c>
      <c r="K332" s="1075" t="s">
        <v>1152</v>
      </c>
    </row>
    <row r="333" spans="7:11" ht="75.75" thickBot="1">
      <c r="G333" s="1368" t="s">
        <v>11307</v>
      </c>
      <c r="H333" s="1465" t="s">
        <v>11303</v>
      </c>
      <c r="I333" s="1368" t="s">
        <v>11714</v>
      </c>
      <c r="K333" s="1076" t="s">
        <v>1152</v>
      </c>
    </row>
    <row r="334" spans="7:11" ht="165.75" thickBot="1">
      <c r="G334" s="1368" t="s">
        <v>11308</v>
      </c>
      <c r="H334" s="1465" t="s">
        <v>11309</v>
      </c>
      <c r="I334" s="1368" t="s">
        <v>11715</v>
      </c>
      <c r="K334" s="1077" t="s">
        <v>1152</v>
      </c>
    </row>
    <row r="335" spans="7:11" ht="165.75" thickBot="1">
      <c r="G335" s="1368" t="s">
        <v>11310</v>
      </c>
      <c r="H335" s="1465" t="s">
        <v>11309</v>
      </c>
      <c r="I335" s="1368" t="s">
        <v>11715</v>
      </c>
      <c r="K335" s="1078" t="s">
        <v>1152</v>
      </c>
    </row>
    <row r="336" spans="7:11" ht="165.75" thickBot="1">
      <c r="G336" s="1368" t="s">
        <v>11311</v>
      </c>
      <c r="H336" s="1465" t="s">
        <v>11309</v>
      </c>
      <c r="I336" s="1368" t="s">
        <v>11715</v>
      </c>
      <c r="K336" s="1079" t="s">
        <v>1152</v>
      </c>
    </row>
    <row r="337" spans="7:11" ht="165.75" thickBot="1">
      <c r="G337" s="1368" t="s">
        <v>11312</v>
      </c>
      <c r="H337" s="1465" t="s">
        <v>11309</v>
      </c>
      <c r="I337" s="1368" t="s">
        <v>11715</v>
      </c>
      <c r="K337" s="1080" t="s">
        <v>1152</v>
      </c>
    </row>
    <row r="338" spans="7:11" ht="165.75" thickBot="1">
      <c r="G338" s="1368" t="s">
        <v>11313</v>
      </c>
      <c r="H338" s="1465" t="s">
        <v>11309</v>
      </c>
      <c r="I338" s="1368" t="s">
        <v>11715</v>
      </c>
      <c r="K338" s="1081" t="s">
        <v>1152</v>
      </c>
    </row>
    <row r="339" spans="7:11" ht="135.75" thickBot="1">
      <c r="G339" s="1368" t="s">
        <v>11314</v>
      </c>
      <c r="H339" s="1465" t="s">
        <v>11315</v>
      </c>
      <c r="I339" s="1368" t="s">
        <v>11671</v>
      </c>
      <c r="K339" s="1082" t="s">
        <v>1152</v>
      </c>
    </row>
    <row r="340" spans="7:11" ht="135.75" thickBot="1">
      <c r="G340" s="1368" t="s">
        <v>11316</v>
      </c>
      <c r="H340" s="1465" t="s">
        <v>11315</v>
      </c>
      <c r="I340" s="1368" t="s">
        <v>11671</v>
      </c>
      <c r="K340" s="1083" t="s">
        <v>1152</v>
      </c>
    </row>
    <row r="341" spans="7:11" ht="150.75" thickBot="1">
      <c r="G341" s="1368" t="s">
        <v>11317</v>
      </c>
      <c r="H341" s="1465" t="s">
        <v>11315</v>
      </c>
      <c r="I341" s="1368" t="s">
        <v>11673</v>
      </c>
      <c r="J341" s="1423" t="s">
        <v>11716</v>
      </c>
    </row>
    <row r="342" spans="7:11" ht="135.75" thickBot="1">
      <c r="G342" s="1368" t="s">
        <v>11318</v>
      </c>
      <c r="H342" s="1465" t="s">
        <v>11315</v>
      </c>
      <c r="I342" s="1368" t="s">
        <v>11671</v>
      </c>
      <c r="K342" s="1084" t="s">
        <v>1152</v>
      </c>
    </row>
    <row r="343" spans="7:11" ht="135.75" thickBot="1">
      <c r="G343" s="1368" t="s">
        <v>11319</v>
      </c>
      <c r="H343" s="1465" t="s">
        <v>11315</v>
      </c>
      <c r="I343" s="1368" t="s">
        <v>11671</v>
      </c>
      <c r="K343" s="1085" t="s">
        <v>1152</v>
      </c>
    </row>
    <row r="344" spans="7:11" ht="45.75" thickBot="1">
      <c r="G344" s="1462" t="s">
        <v>11320</v>
      </c>
      <c r="H344" s="1466" t="s">
        <v>11321</v>
      </c>
      <c r="I344" s="1368" t="s">
        <v>11717</v>
      </c>
      <c r="K344" s="1086" t="s">
        <v>1152</v>
      </c>
    </row>
    <row r="345" spans="7:11" ht="45.75" thickBot="1">
      <c r="G345" s="1462" t="s">
        <v>11322</v>
      </c>
      <c r="H345" s="1466" t="s">
        <v>11321</v>
      </c>
      <c r="I345" s="1368" t="s">
        <v>11717</v>
      </c>
      <c r="K345" s="1087" t="s">
        <v>1152</v>
      </c>
    </row>
    <row r="346" spans="7:11" ht="45.75" thickBot="1">
      <c r="G346" s="1462" t="s">
        <v>11323</v>
      </c>
      <c r="H346" s="1466" t="s">
        <v>11321</v>
      </c>
      <c r="I346" s="1368" t="s">
        <v>11717</v>
      </c>
      <c r="K346" s="1088" t="s">
        <v>1152</v>
      </c>
    </row>
    <row r="347" spans="7:11" ht="45.75" thickBot="1">
      <c r="G347" s="1462" t="s">
        <v>11324</v>
      </c>
      <c r="H347" s="1466" t="s">
        <v>11321</v>
      </c>
      <c r="I347" s="1368" t="s">
        <v>11717</v>
      </c>
      <c r="K347" s="1089" t="s">
        <v>1152</v>
      </c>
    </row>
    <row r="348" spans="7:11" ht="45.75" thickBot="1">
      <c r="G348" s="1462" t="s">
        <v>11325</v>
      </c>
      <c r="H348" s="1466" t="s">
        <v>11321</v>
      </c>
      <c r="I348" s="1368" t="s">
        <v>11717</v>
      </c>
      <c r="K348" s="1090" t="s">
        <v>1152</v>
      </c>
    </row>
    <row r="349" spans="7:11" ht="150.75" thickBot="1">
      <c r="G349" s="1368" t="s">
        <v>11326</v>
      </c>
      <c r="H349" s="1465" t="s">
        <v>11327</v>
      </c>
      <c r="I349" s="1368" t="s">
        <v>11718</v>
      </c>
      <c r="K349" s="1091" t="s">
        <v>1152</v>
      </c>
    </row>
    <row r="350" spans="7:11" ht="150.75" thickBot="1">
      <c r="G350" s="1368" t="s">
        <v>11328</v>
      </c>
      <c r="H350" s="1465" t="s">
        <v>11327</v>
      </c>
      <c r="I350" s="1368" t="s">
        <v>11718</v>
      </c>
      <c r="K350" s="1092" t="s">
        <v>1152</v>
      </c>
    </row>
    <row r="351" spans="7:11" ht="150.75" thickBot="1">
      <c r="G351" s="1368" t="s">
        <v>11329</v>
      </c>
      <c r="H351" s="1465" t="s">
        <v>11327</v>
      </c>
      <c r="I351" s="1368" t="s">
        <v>11718</v>
      </c>
      <c r="K351" s="1093" t="s">
        <v>1152</v>
      </c>
    </row>
    <row r="352" spans="7:11" ht="150.75" thickBot="1">
      <c r="G352" s="1368" t="s">
        <v>11330</v>
      </c>
      <c r="H352" s="1465" t="s">
        <v>11327</v>
      </c>
      <c r="I352" s="1368" t="s">
        <v>11718</v>
      </c>
      <c r="K352" s="1094" t="s">
        <v>1152</v>
      </c>
    </row>
    <row r="353" spans="7:11" ht="150.75" thickBot="1">
      <c r="G353" s="1368" t="s">
        <v>11331</v>
      </c>
      <c r="H353" s="1465" t="s">
        <v>11327</v>
      </c>
      <c r="I353" s="1368" t="s">
        <v>11718</v>
      </c>
      <c r="K353" s="1095" t="s">
        <v>1152</v>
      </c>
    </row>
    <row r="354" spans="7:11" ht="195.75" thickBot="1">
      <c r="G354" s="1368" t="s">
        <v>11332</v>
      </c>
      <c r="H354" s="1465" t="s">
        <v>11333</v>
      </c>
      <c r="I354" s="1368" t="s">
        <v>11719</v>
      </c>
      <c r="K354" s="1096" t="s">
        <v>1152</v>
      </c>
    </row>
    <row r="355" spans="7:11" ht="195.75" thickBot="1">
      <c r="G355" s="1368" t="s">
        <v>11334</v>
      </c>
      <c r="H355" s="1465" t="s">
        <v>11333</v>
      </c>
      <c r="I355" s="1368" t="s">
        <v>11719</v>
      </c>
      <c r="K355" s="1097" t="s">
        <v>1152</v>
      </c>
    </row>
    <row r="356" spans="7:11" ht="195.75" thickBot="1">
      <c r="G356" s="1368" t="s">
        <v>11335</v>
      </c>
      <c r="H356" s="1465" t="s">
        <v>11333</v>
      </c>
      <c r="I356" s="1368" t="s">
        <v>11719</v>
      </c>
      <c r="K356" s="1098" t="s">
        <v>1152</v>
      </c>
    </row>
    <row r="357" spans="7:11" ht="195.75" thickBot="1">
      <c r="G357" s="1368" t="s">
        <v>11336</v>
      </c>
      <c r="H357" s="1465" t="s">
        <v>11333</v>
      </c>
      <c r="I357" s="1368" t="s">
        <v>11719</v>
      </c>
      <c r="K357" s="1099" t="s">
        <v>1152</v>
      </c>
    </row>
    <row r="358" spans="7:11" ht="195.75" thickBot="1">
      <c r="G358" s="1368" t="s">
        <v>11337</v>
      </c>
      <c r="H358" s="1465" t="s">
        <v>11333</v>
      </c>
      <c r="I358" s="1368" t="s">
        <v>11719</v>
      </c>
      <c r="K358" s="1100" t="s">
        <v>1152</v>
      </c>
    </row>
    <row r="359" spans="7:11" ht="135.75" thickBot="1">
      <c r="G359" s="1368" t="s">
        <v>11338</v>
      </c>
      <c r="H359" s="1465" t="s">
        <v>11339</v>
      </c>
      <c r="I359" s="1368" t="s">
        <v>11720</v>
      </c>
      <c r="K359" s="1101" t="s">
        <v>1152</v>
      </c>
    </row>
    <row r="360" spans="7:11" ht="135.75" thickBot="1">
      <c r="G360" s="1368" t="s">
        <v>11340</v>
      </c>
      <c r="H360" s="1465" t="s">
        <v>11339</v>
      </c>
      <c r="I360" s="1368" t="s">
        <v>11720</v>
      </c>
      <c r="K360" s="1102" t="s">
        <v>1152</v>
      </c>
    </row>
    <row r="361" spans="7:11" ht="135.75" thickBot="1">
      <c r="G361" s="1368" t="s">
        <v>11341</v>
      </c>
      <c r="H361" s="1465" t="s">
        <v>11339</v>
      </c>
      <c r="I361" s="1368" t="s">
        <v>11720</v>
      </c>
      <c r="K361" s="1103" t="s">
        <v>1152</v>
      </c>
    </row>
    <row r="362" spans="7:11" ht="135.75" thickBot="1">
      <c r="G362" s="1368" t="s">
        <v>11342</v>
      </c>
      <c r="H362" s="1465" t="s">
        <v>11339</v>
      </c>
      <c r="I362" s="1368" t="s">
        <v>11720</v>
      </c>
      <c r="K362" s="1104" t="s">
        <v>1152</v>
      </c>
    </row>
    <row r="363" spans="7:11" ht="135.75" thickBot="1">
      <c r="G363" s="1368" t="s">
        <v>11343</v>
      </c>
      <c r="H363" s="1465" t="s">
        <v>11339</v>
      </c>
      <c r="I363" s="1368" t="s">
        <v>11720</v>
      </c>
      <c r="K363" s="1105" t="s">
        <v>1152</v>
      </c>
    </row>
    <row r="364" spans="7:11" ht="135.75" thickBot="1">
      <c r="G364" s="1368" t="s">
        <v>11344</v>
      </c>
      <c r="H364" s="1465" t="s">
        <v>11345</v>
      </c>
      <c r="I364" s="1368" t="s">
        <v>11721</v>
      </c>
      <c r="K364" s="1106" t="s">
        <v>1152</v>
      </c>
    </row>
    <row r="365" spans="7:11" ht="135.75" thickBot="1">
      <c r="G365" s="1368" t="s">
        <v>11346</v>
      </c>
      <c r="H365" s="1465" t="s">
        <v>11345</v>
      </c>
      <c r="I365" s="1368" t="s">
        <v>11721</v>
      </c>
      <c r="K365" s="1107" t="s">
        <v>1152</v>
      </c>
    </row>
    <row r="366" spans="7:11" ht="135.75" thickBot="1">
      <c r="G366" s="1368" t="s">
        <v>11347</v>
      </c>
      <c r="H366" s="1465" t="s">
        <v>11345</v>
      </c>
      <c r="I366" s="1368" t="s">
        <v>11721</v>
      </c>
      <c r="K366" s="1108" t="s">
        <v>1152</v>
      </c>
    </row>
    <row r="367" spans="7:11" ht="135.75" thickBot="1">
      <c r="G367" s="1368" t="s">
        <v>11348</v>
      </c>
      <c r="H367" s="1465" t="s">
        <v>11345</v>
      </c>
      <c r="I367" s="1368" t="s">
        <v>11721</v>
      </c>
      <c r="K367" s="1109" t="s">
        <v>1152</v>
      </c>
    </row>
    <row r="368" spans="7:11" ht="135.75" thickBot="1">
      <c r="G368" s="1368" t="s">
        <v>11349</v>
      </c>
      <c r="H368" s="1465" t="s">
        <v>11345</v>
      </c>
      <c r="I368" s="1368" t="s">
        <v>11721</v>
      </c>
      <c r="K368" s="1110" t="s">
        <v>1152</v>
      </c>
    </row>
    <row r="369" spans="7:11" ht="45.75" thickBot="1">
      <c r="G369" s="1368" t="s">
        <v>11350</v>
      </c>
      <c r="H369" s="1465" t="s">
        <v>11351</v>
      </c>
      <c r="I369" s="1368" t="s">
        <v>11722</v>
      </c>
      <c r="K369" s="1111" t="s">
        <v>1152</v>
      </c>
    </row>
    <row r="370" spans="7:11" ht="45.75" thickBot="1">
      <c r="G370" s="1368" t="s">
        <v>11352</v>
      </c>
      <c r="H370" s="1465" t="s">
        <v>11351</v>
      </c>
      <c r="I370" s="1368" t="s">
        <v>11722</v>
      </c>
      <c r="K370" s="1112" t="s">
        <v>1152</v>
      </c>
    </row>
    <row r="371" spans="7:11" ht="45.75" thickBot="1">
      <c r="G371" s="1368" t="s">
        <v>11353</v>
      </c>
      <c r="H371" s="1465" t="s">
        <v>11351</v>
      </c>
      <c r="I371" s="1368" t="s">
        <v>11722</v>
      </c>
      <c r="K371" s="1113" t="s">
        <v>1152</v>
      </c>
    </row>
    <row r="372" spans="7:11" ht="45.75" thickBot="1">
      <c r="G372" s="1368" t="s">
        <v>11354</v>
      </c>
      <c r="H372" s="1465" t="s">
        <v>11351</v>
      </c>
      <c r="I372" s="1368" t="s">
        <v>11722</v>
      </c>
      <c r="K372" s="1114" t="s">
        <v>1152</v>
      </c>
    </row>
    <row r="373" spans="7:11" ht="45.75" thickBot="1">
      <c r="G373" s="1368" t="s">
        <v>11355</v>
      </c>
      <c r="H373" s="1465" t="s">
        <v>11351</v>
      </c>
      <c r="I373" s="1368" t="s">
        <v>11722</v>
      </c>
      <c r="K373" s="1115" t="s">
        <v>1152</v>
      </c>
    </row>
    <row r="374" spans="7:11" ht="30.75" thickBot="1">
      <c r="G374" s="1368" t="s">
        <v>11356</v>
      </c>
      <c r="H374" s="1465" t="s">
        <v>209</v>
      </c>
      <c r="I374" s="1368" t="s">
        <v>11693</v>
      </c>
      <c r="K374" s="1116" t="s">
        <v>1152</v>
      </c>
    </row>
    <row r="375" spans="7:11" ht="30.75" thickBot="1">
      <c r="G375" s="1368" t="s">
        <v>11357</v>
      </c>
      <c r="H375" s="1465" t="s">
        <v>209</v>
      </c>
      <c r="I375" s="1368" t="s">
        <v>11693</v>
      </c>
      <c r="K375" s="1117" t="s">
        <v>1152</v>
      </c>
    </row>
    <row r="376" spans="7:11" ht="45.75" thickBot="1">
      <c r="G376" s="1368" t="s">
        <v>11358</v>
      </c>
      <c r="H376" s="1465" t="s">
        <v>209</v>
      </c>
      <c r="I376" s="1368" t="s">
        <v>11693</v>
      </c>
      <c r="K376" s="1118" t="s">
        <v>1152</v>
      </c>
    </row>
    <row r="377" spans="7:11" ht="30.75" thickBot="1">
      <c r="G377" s="1368" t="s">
        <v>11359</v>
      </c>
      <c r="H377" s="1465" t="s">
        <v>209</v>
      </c>
      <c r="I377" s="1368" t="s">
        <v>11693</v>
      </c>
      <c r="K377" s="1119" t="s">
        <v>1152</v>
      </c>
    </row>
    <row r="378" spans="7:11" ht="30.75" thickBot="1">
      <c r="G378" s="1368" t="s">
        <v>11360</v>
      </c>
      <c r="H378" s="1465" t="s">
        <v>209</v>
      </c>
      <c r="I378" s="1368" t="s">
        <v>11693</v>
      </c>
      <c r="K378" s="1120" t="s">
        <v>1152</v>
      </c>
    </row>
    <row r="379" spans="7:11" ht="105.75" thickBot="1">
      <c r="G379" s="1368" t="s">
        <v>10014</v>
      </c>
      <c r="H379" s="1465" t="s">
        <v>10016</v>
      </c>
      <c r="I379" s="1368" t="s">
        <v>11723</v>
      </c>
      <c r="K379" s="1121" t="s">
        <v>1152</v>
      </c>
    </row>
    <row r="380" spans="7:11" ht="105.75" thickBot="1">
      <c r="G380" s="1368" t="s">
        <v>10015</v>
      </c>
      <c r="H380" s="1465" t="s">
        <v>10016</v>
      </c>
      <c r="I380" s="1368" t="s">
        <v>11723</v>
      </c>
      <c r="K380" s="1122" t="s">
        <v>1152</v>
      </c>
    </row>
    <row r="381" spans="7:11" ht="105.75" thickBot="1">
      <c r="G381" s="1368" t="s">
        <v>10017</v>
      </c>
      <c r="H381" s="1465" t="s">
        <v>10016</v>
      </c>
      <c r="I381" s="1368" t="s">
        <v>11723</v>
      </c>
      <c r="K381" s="1123" t="s">
        <v>1152</v>
      </c>
    </row>
    <row r="382" spans="7:11" ht="105.75" thickBot="1">
      <c r="G382" s="1368" t="s">
        <v>10018</v>
      </c>
      <c r="H382" s="1465" t="s">
        <v>10016</v>
      </c>
      <c r="I382" s="1368" t="s">
        <v>11723</v>
      </c>
      <c r="K382" s="1124" t="s">
        <v>1152</v>
      </c>
    </row>
    <row r="383" spans="7:11" ht="105.75" thickBot="1">
      <c r="G383" s="1368" t="s">
        <v>10019</v>
      </c>
      <c r="H383" s="1465" t="s">
        <v>10016</v>
      </c>
      <c r="I383" s="1368" t="s">
        <v>11723</v>
      </c>
      <c r="K383" s="1125" t="s">
        <v>1152</v>
      </c>
    </row>
    <row r="384" spans="7:11" ht="45.75" thickBot="1">
      <c r="G384" s="1368" t="s">
        <v>1509</v>
      </c>
      <c r="H384" s="1465" t="s">
        <v>11361</v>
      </c>
      <c r="I384" s="1368" t="s">
        <v>11724</v>
      </c>
      <c r="K384" s="1126" t="s">
        <v>1152</v>
      </c>
    </row>
    <row r="385" spans="7:11" ht="45.75" thickBot="1">
      <c r="G385" s="1368" t="s">
        <v>1510</v>
      </c>
      <c r="H385" s="1465" t="s">
        <v>11361</v>
      </c>
      <c r="I385" s="1368" t="s">
        <v>11724</v>
      </c>
      <c r="K385" s="1127" t="s">
        <v>1152</v>
      </c>
    </row>
    <row r="386" spans="7:11" ht="45.75" thickBot="1">
      <c r="G386" s="1368" t="s">
        <v>1511</v>
      </c>
      <c r="H386" s="1465" t="s">
        <v>11361</v>
      </c>
      <c r="I386" s="1368" t="s">
        <v>11724</v>
      </c>
      <c r="K386" s="1128" t="s">
        <v>1152</v>
      </c>
    </row>
    <row r="387" spans="7:11" ht="45.75" thickBot="1">
      <c r="G387" s="1368" t="s">
        <v>1512</v>
      </c>
      <c r="H387" s="1465" t="s">
        <v>11361</v>
      </c>
      <c r="I387" s="1368" t="s">
        <v>11724</v>
      </c>
      <c r="K387" s="1129" t="s">
        <v>1152</v>
      </c>
    </row>
    <row r="388" spans="7:11" ht="45.75" thickBot="1">
      <c r="G388" s="1368" t="s">
        <v>1513</v>
      </c>
      <c r="H388" s="1465" t="s">
        <v>11361</v>
      </c>
      <c r="I388" s="1368" t="s">
        <v>11724</v>
      </c>
      <c r="K388" s="1130" t="s">
        <v>1152</v>
      </c>
    </row>
    <row r="389" spans="7:11" ht="30.75" thickBot="1">
      <c r="G389" s="1368" t="s">
        <v>11362</v>
      </c>
      <c r="H389" s="1465" t="s">
        <v>11363</v>
      </c>
      <c r="I389" s="1368" t="s">
        <v>11725</v>
      </c>
      <c r="K389" s="1131" t="s">
        <v>1152</v>
      </c>
    </row>
    <row r="390" spans="7:11" ht="30.75" thickBot="1">
      <c r="G390" s="1368" t="s">
        <v>11364</v>
      </c>
      <c r="H390" s="1465" t="s">
        <v>11363</v>
      </c>
      <c r="I390" s="1368" t="s">
        <v>11725</v>
      </c>
      <c r="K390" s="1132" t="s">
        <v>1152</v>
      </c>
    </row>
    <row r="391" spans="7:11" ht="30.75" thickBot="1">
      <c r="G391" s="1368" t="s">
        <v>11365</v>
      </c>
      <c r="H391" s="1465" t="s">
        <v>11363</v>
      </c>
      <c r="I391" s="1368" t="s">
        <v>11725</v>
      </c>
      <c r="K391" s="1133" t="s">
        <v>1152</v>
      </c>
    </row>
    <row r="392" spans="7:11" ht="30.75" thickBot="1">
      <c r="G392" s="1368" t="s">
        <v>11366</v>
      </c>
      <c r="H392" s="1465" t="s">
        <v>11363</v>
      </c>
      <c r="I392" s="1368" t="s">
        <v>11725</v>
      </c>
      <c r="K392" s="1134" t="s">
        <v>1152</v>
      </c>
    </row>
    <row r="393" spans="7:11" ht="30.75" thickBot="1">
      <c r="G393" s="1368" t="s">
        <v>11367</v>
      </c>
      <c r="H393" s="1465" t="s">
        <v>11363</v>
      </c>
      <c r="I393" s="1368" t="s">
        <v>11725</v>
      </c>
      <c r="K393" s="1135" t="s">
        <v>1152</v>
      </c>
    </row>
    <row r="394" spans="7:11" ht="45.75" thickBot="1">
      <c r="G394" s="1368" t="s">
        <v>11368</v>
      </c>
      <c r="H394" s="1465" t="s">
        <v>11369</v>
      </c>
      <c r="I394" s="1368" t="s">
        <v>11726</v>
      </c>
      <c r="K394" s="1136" t="s">
        <v>1152</v>
      </c>
    </row>
    <row r="395" spans="7:11" ht="45.75" thickBot="1">
      <c r="G395" s="1368" t="s">
        <v>11370</v>
      </c>
      <c r="H395" s="1465" t="s">
        <v>11369</v>
      </c>
      <c r="I395" s="1368" t="s">
        <v>11726</v>
      </c>
      <c r="K395" s="1137" t="s">
        <v>1152</v>
      </c>
    </row>
    <row r="396" spans="7:11" ht="45.75" thickBot="1">
      <c r="G396" s="1368" t="s">
        <v>11371</v>
      </c>
      <c r="H396" s="1465" t="s">
        <v>11369</v>
      </c>
      <c r="I396" s="1368" t="s">
        <v>11726</v>
      </c>
      <c r="K396" s="1138" t="s">
        <v>1152</v>
      </c>
    </row>
    <row r="397" spans="7:11" ht="45.75" thickBot="1">
      <c r="G397" s="1368" t="s">
        <v>11372</v>
      </c>
      <c r="H397" s="1465" t="s">
        <v>11369</v>
      </c>
      <c r="I397" s="1368" t="s">
        <v>11726</v>
      </c>
      <c r="K397" s="1139" t="s">
        <v>1152</v>
      </c>
    </row>
    <row r="398" spans="7:11" ht="45.75" thickBot="1">
      <c r="G398" s="1368" t="s">
        <v>11373</v>
      </c>
      <c r="H398" s="1465" t="s">
        <v>11369</v>
      </c>
      <c r="I398" s="1368" t="s">
        <v>11726</v>
      </c>
      <c r="K398" s="1140" t="s">
        <v>1152</v>
      </c>
    </row>
    <row r="399" spans="7:11" ht="90.75" thickBot="1">
      <c r="G399" s="1368" t="s">
        <v>11374</v>
      </c>
      <c r="H399" s="1465" t="s">
        <v>11375</v>
      </c>
      <c r="I399" s="1368" t="s">
        <v>11727</v>
      </c>
      <c r="K399" s="1141" t="s">
        <v>1152</v>
      </c>
    </row>
    <row r="400" spans="7:11" ht="90.75" thickBot="1">
      <c r="G400" s="1368" t="s">
        <v>11376</v>
      </c>
      <c r="H400" s="1465" t="s">
        <v>11375</v>
      </c>
      <c r="I400" s="1368" t="s">
        <v>11727</v>
      </c>
      <c r="K400" s="1142" t="s">
        <v>1152</v>
      </c>
    </row>
    <row r="401" spans="7:11" ht="90.75" thickBot="1">
      <c r="G401" s="1368" t="s">
        <v>11377</v>
      </c>
      <c r="H401" s="1465" t="s">
        <v>11375</v>
      </c>
      <c r="I401" s="1368" t="s">
        <v>11727</v>
      </c>
      <c r="K401" s="1143" t="s">
        <v>1152</v>
      </c>
    </row>
    <row r="402" spans="7:11" ht="90.75" thickBot="1">
      <c r="G402" s="1368" t="s">
        <v>11378</v>
      </c>
      <c r="H402" s="1465" t="s">
        <v>11375</v>
      </c>
      <c r="I402" s="1368" t="s">
        <v>11727</v>
      </c>
      <c r="K402" s="1144" t="s">
        <v>1152</v>
      </c>
    </row>
    <row r="403" spans="7:11" ht="90.75" thickBot="1">
      <c r="G403" s="1368" t="s">
        <v>11379</v>
      </c>
      <c r="H403" s="1465" t="s">
        <v>11375</v>
      </c>
      <c r="I403" s="1368" t="s">
        <v>11727</v>
      </c>
      <c r="K403" s="1145" t="s">
        <v>1152</v>
      </c>
    </row>
    <row r="404" spans="7:11" ht="75.75" thickBot="1">
      <c r="G404" s="1368" t="s">
        <v>11380</v>
      </c>
      <c r="H404" s="1465" t="s">
        <v>11381</v>
      </c>
      <c r="I404" s="1368" t="s">
        <v>11728</v>
      </c>
      <c r="K404" s="1146" t="s">
        <v>1152</v>
      </c>
    </row>
    <row r="405" spans="7:11" ht="75.75" thickBot="1">
      <c r="G405" s="1368" t="s">
        <v>11382</v>
      </c>
      <c r="H405" s="1465" t="s">
        <v>11381</v>
      </c>
      <c r="I405" s="1368" t="s">
        <v>11728</v>
      </c>
      <c r="K405" s="1147" t="s">
        <v>1152</v>
      </c>
    </row>
    <row r="406" spans="7:11" ht="75.75" thickBot="1">
      <c r="G406" s="1368" t="s">
        <v>11383</v>
      </c>
      <c r="H406" s="1465" t="s">
        <v>11381</v>
      </c>
      <c r="I406" s="1368" t="s">
        <v>11728</v>
      </c>
      <c r="K406" s="1148" t="s">
        <v>1152</v>
      </c>
    </row>
    <row r="407" spans="7:11" ht="75.75" thickBot="1">
      <c r="G407" s="1368" t="s">
        <v>11384</v>
      </c>
      <c r="H407" s="1465" t="s">
        <v>11381</v>
      </c>
      <c r="I407" s="1368" t="s">
        <v>11728</v>
      </c>
      <c r="K407" s="1149" t="s">
        <v>1152</v>
      </c>
    </row>
    <row r="408" spans="7:11" ht="75.75" thickBot="1">
      <c r="G408" s="1368" t="s">
        <v>11385</v>
      </c>
      <c r="H408" s="1465" t="s">
        <v>11381</v>
      </c>
      <c r="I408" s="1368" t="s">
        <v>11728</v>
      </c>
      <c r="K408" s="1150" t="s">
        <v>1152</v>
      </c>
    </row>
    <row r="409" spans="7:11" ht="150.75" thickBot="1">
      <c r="G409" s="1368" t="s">
        <v>1514</v>
      </c>
      <c r="H409" s="1465" t="s">
        <v>11386</v>
      </c>
      <c r="I409" s="1368" t="s">
        <v>11729</v>
      </c>
      <c r="K409" s="1151" t="s">
        <v>1152</v>
      </c>
    </row>
    <row r="410" spans="7:11" ht="150.75" thickBot="1">
      <c r="G410" s="1368" t="s">
        <v>1515</v>
      </c>
      <c r="H410" s="1465" t="s">
        <v>11386</v>
      </c>
      <c r="I410" s="1368" t="s">
        <v>11729</v>
      </c>
      <c r="K410" s="1152" t="s">
        <v>1152</v>
      </c>
    </row>
    <row r="411" spans="7:11" ht="150.75" thickBot="1">
      <c r="G411" s="1368" t="s">
        <v>1516</v>
      </c>
      <c r="H411" s="1465" t="s">
        <v>11386</v>
      </c>
      <c r="I411" s="1368" t="s">
        <v>11729</v>
      </c>
      <c r="K411" s="1153" t="s">
        <v>1152</v>
      </c>
    </row>
    <row r="412" spans="7:11" ht="150.75" thickBot="1">
      <c r="G412" s="1368" t="s">
        <v>1517</v>
      </c>
      <c r="H412" s="1465" t="s">
        <v>11386</v>
      </c>
      <c r="I412" s="1368" t="s">
        <v>11729</v>
      </c>
      <c r="K412" s="1154" t="s">
        <v>1152</v>
      </c>
    </row>
    <row r="413" spans="7:11" ht="150.75" thickBot="1">
      <c r="G413" s="1368" t="s">
        <v>1518</v>
      </c>
      <c r="H413" s="1465" t="s">
        <v>11386</v>
      </c>
      <c r="I413" s="1368" t="s">
        <v>11729</v>
      </c>
      <c r="K413" s="1155" t="s">
        <v>1152</v>
      </c>
    </row>
    <row r="414" spans="7:11" ht="60.75" thickBot="1">
      <c r="G414" s="1462" t="s">
        <v>11387</v>
      </c>
      <c r="H414" s="1466" t="s">
        <v>11388</v>
      </c>
      <c r="I414" s="1368" t="s">
        <v>11730</v>
      </c>
      <c r="K414" s="1156" t="s">
        <v>1152</v>
      </c>
    </row>
    <row r="415" spans="7:11" ht="60.75" thickBot="1">
      <c r="G415" s="1462" t="s">
        <v>11389</v>
      </c>
      <c r="H415" s="1466" t="s">
        <v>11388</v>
      </c>
      <c r="I415" s="1368" t="s">
        <v>11730</v>
      </c>
      <c r="K415" s="1157" t="s">
        <v>1152</v>
      </c>
    </row>
    <row r="416" spans="7:11" ht="60.75" thickBot="1">
      <c r="G416" s="1462" t="s">
        <v>11390</v>
      </c>
      <c r="H416" s="1466" t="s">
        <v>11388</v>
      </c>
      <c r="I416" s="1368" t="s">
        <v>11730</v>
      </c>
      <c r="K416" s="1158" t="s">
        <v>1152</v>
      </c>
    </row>
    <row r="417" spans="7:11" ht="60.75" thickBot="1">
      <c r="G417" s="1462" t="s">
        <v>11391</v>
      </c>
      <c r="H417" s="1466" t="s">
        <v>11388</v>
      </c>
      <c r="I417" s="1368" t="s">
        <v>11730</v>
      </c>
      <c r="K417" s="1159" t="s">
        <v>1152</v>
      </c>
    </row>
    <row r="418" spans="7:11" ht="195.75" thickBot="1">
      <c r="G418" s="1368" t="s">
        <v>11392</v>
      </c>
      <c r="H418" s="1465" t="s">
        <v>11393</v>
      </c>
      <c r="I418" s="1368" t="s">
        <v>11731</v>
      </c>
      <c r="K418" s="1160" t="s">
        <v>1152</v>
      </c>
    </row>
    <row r="419" spans="7:11" ht="195.75" thickBot="1">
      <c r="G419" s="1368" t="s">
        <v>11394</v>
      </c>
      <c r="H419" s="1465" t="s">
        <v>11393</v>
      </c>
      <c r="I419" s="1368" t="s">
        <v>11731</v>
      </c>
      <c r="K419" s="1161" t="s">
        <v>1152</v>
      </c>
    </row>
    <row r="420" spans="7:11" ht="195.75" thickBot="1">
      <c r="G420" s="1368" t="s">
        <v>11395</v>
      </c>
      <c r="H420" s="1465" t="s">
        <v>11393</v>
      </c>
      <c r="I420" s="1368" t="s">
        <v>11731</v>
      </c>
      <c r="K420" s="1162" t="s">
        <v>1152</v>
      </c>
    </row>
    <row r="421" spans="7:11" ht="195.75" thickBot="1">
      <c r="G421" s="1368" t="s">
        <v>11396</v>
      </c>
      <c r="H421" s="1465" t="s">
        <v>11393</v>
      </c>
      <c r="I421" s="1368" t="s">
        <v>11731</v>
      </c>
      <c r="K421" s="1163" t="s">
        <v>1152</v>
      </c>
    </row>
    <row r="422" spans="7:11" ht="195.75" thickBot="1">
      <c r="G422" s="1368" t="s">
        <v>11397</v>
      </c>
      <c r="H422" s="1465" t="s">
        <v>11393</v>
      </c>
      <c r="I422" s="1368" t="s">
        <v>11731</v>
      </c>
      <c r="K422" s="1164" t="s">
        <v>1152</v>
      </c>
    </row>
    <row r="423" spans="7:11" ht="75.75" thickBot="1">
      <c r="G423" s="1368" t="s">
        <v>11398</v>
      </c>
      <c r="H423" s="1465" t="s">
        <v>11399</v>
      </c>
      <c r="I423" s="1368" t="s">
        <v>11732</v>
      </c>
      <c r="K423" s="1165" t="s">
        <v>1152</v>
      </c>
    </row>
    <row r="424" spans="7:11" ht="75.75" thickBot="1">
      <c r="G424" s="1368" t="s">
        <v>11400</v>
      </c>
      <c r="H424" s="1465" t="s">
        <v>11399</v>
      </c>
      <c r="I424" s="1368" t="s">
        <v>11732</v>
      </c>
      <c r="K424" s="1166" t="s">
        <v>1152</v>
      </c>
    </row>
    <row r="425" spans="7:11" ht="75.75" thickBot="1">
      <c r="G425" s="1368" t="s">
        <v>11401</v>
      </c>
      <c r="H425" s="1465" t="s">
        <v>11399</v>
      </c>
      <c r="I425" s="1368" t="s">
        <v>11732</v>
      </c>
      <c r="K425" s="1167" t="s">
        <v>1152</v>
      </c>
    </row>
    <row r="426" spans="7:11" ht="75.75" thickBot="1">
      <c r="G426" s="1368" t="s">
        <v>11402</v>
      </c>
      <c r="H426" s="1465" t="s">
        <v>11399</v>
      </c>
      <c r="I426" s="1368" t="s">
        <v>11732</v>
      </c>
      <c r="K426" s="1168" t="s">
        <v>1152</v>
      </c>
    </row>
    <row r="427" spans="7:11" ht="195.75" thickBot="1">
      <c r="G427" s="1368" t="s">
        <v>11403</v>
      </c>
      <c r="H427" s="1465" t="s">
        <v>11399</v>
      </c>
      <c r="I427" s="1368" t="s">
        <v>11731</v>
      </c>
      <c r="J427" s="1424" t="s">
        <v>11733</v>
      </c>
    </row>
    <row r="428" spans="7:11" ht="60.75" thickBot="1">
      <c r="G428" s="1368" t="s">
        <v>11404</v>
      </c>
      <c r="H428" s="1465" t="s">
        <v>11405</v>
      </c>
      <c r="I428" s="1368" t="s">
        <v>11734</v>
      </c>
      <c r="K428" s="1169" t="s">
        <v>1152</v>
      </c>
    </row>
    <row r="429" spans="7:11" ht="60.75" thickBot="1">
      <c r="G429" s="1368" t="s">
        <v>11406</v>
      </c>
      <c r="H429" s="1465" t="s">
        <v>11405</v>
      </c>
      <c r="I429" s="1368" t="s">
        <v>11734</v>
      </c>
      <c r="K429" s="1170" t="s">
        <v>1152</v>
      </c>
    </row>
    <row r="430" spans="7:11" ht="60.75" thickBot="1">
      <c r="G430" s="1368" t="s">
        <v>11407</v>
      </c>
      <c r="H430" s="1465" t="s">
        <v>11405</v>
      </c>
      <c r="I430" s="1368" t="s">
        <v>11734</v>
      </c>
      <c r="K430" s="1171" t="s">
        <v>1152</v>
      </c>
    </row>
    <row r="431" spans="7:11" ht="60.75" thickBot="1">
      <c r="G431" s="1368" t="s">
        <v>11408</v>
      </c>
      <c r="H431" s="1465" t="s">
        <v>11405</v>
      </c>
      <c r="I431" s="1368" t="s">
        <v>11734</v>
      </c>
      <c r="K431" s="1172" t="s">
        <v>1152</v>
      </c>
    </row>
    <row r="432" spans="7:11" ht="60.75" thickBot="1">
      <c r="G432" s="1368" t="s">
        <v>11409</v>
      </c>
      <c r="H432" s="1465" t="s">
        <v>11405</v>
      </c>
      <c r="I432" s="1368" t="s">
        <v>11734</v>
      </c>
      <c r="K432" s="1173" t="s">
        <v>1152</v>
      </c>
    </row>
    <row r="433" spans="7:11" ht="120.75" thickBot="1">
      <c r="G433" s="1368" t="s">
        <v>11410</v>
      </c>
      <c r="H433" s="1465" t="s">
        <v>11411</v>
      </c>
      <c r="I433" s="1368" t="s">
        <v>11735</v>
      </c>
      <c r="K433" s="1174" t="s">
        <v>1152</v>
      </c>
    </row>
    <row r="434" spans="7:11" ht="120.75" thickBot="1">
      <c r="G434" s="1368" t="s">
        <v>11412</v>
      </c>
      <c r="H434" s="1465" t="s">
        <v>11411</v>
      </c>
      <c r="I434" s="1368" t="s">
        <v>11735</v>
      </c>
      <c r="K434" s="1175" t="s">
        <v>1152</v>
      </c>
    </row>
    <row r="435" spans="7:11" ht="120.75" thickBot="1">
      <c r="G435" s="1368" t="s">
        <v>11413</v>
      </c>
      <c r="H435" s="1465" t="s">
        <v>11411</v>
      </c>
      <c r="I435" s="1368" t="s">
        <v>11735</v>
      </c>
      <c r="K435" s="1176" t="s">
        <v>1152</v>
      </c>
    </row>
    <row r="436" spans="7:11" ht="120.75" thickBot="1">
      <c r="G436" s="1368" t="s">
        <v>11414</v>
      </c>
      <c r="H436" s="1465" t="s">
        <v>11411</v>
      </c>
      <c r="I436" s="1368" t="s">
        <v>11735</v>
      </c>
      <c r="K436" s="1177" t="s">
        <v>1152</v>
      </c>
    </row>
    <row r="437" spans="7:11" ht="120.75" thickBot="1">
      <c r="G437" s="1368" t="s">
        <v>11415</v>
      </c>
      <c r="H437" s="1465" t="s">
        <v>11411</v>
      </c>
      <c r="I437" s="1368" t="s">
        <v>11735</v>
      </c>
      <c r="K437" s="1178" t="s">
        <v>1152</v>
      </c>
    </row>
    <row r="438" spans="7:11" ht="195.75" thickBot="1">
      <c r="G438" s="1368" t="s">
        <v>11416</v>
      </c>
      <c r="H438" s="1465" t="s">
        <v>11417</v>
      </c>
      <c r="I438" s="1368" t="s">
        <v>11736</v>
      </c>
      <c r="K438" s="1179" t="s">
        <v>1152</v>
      </c>
    </row>
    <row r="439" spans="7:11" ht="195.75" thickBot="1">
      <c r="G439" s="1368" t="s">
        <v>11418</v>
      </c>
      <c r="H439" s="1465" t="s">
        <v>11417</v>
      </c>
      <c r="I439" s="1368" t="s">
        <v>11736</v>
      </c>
      <c r="K439" s="1180" t="s">
        <v>1152</v>
      </c>
    </row>
    <row r="440" spans="7:11" ht="195.75" thickBot="1">
      <c r="G440" s="1368" t="s">
        <v>11419</v>
      </c>
      <c r="H440" s="1465" t="s">
        <v>11417</v>
      </c>
      <c r="I440" s="1368" t="s">
        <v>11736</v>
      </c>
      <c r="K440" s="1181" t="s">
        <v>1152</v>
      </c>
    </row>
    <row r="441" spans="7:11" ht="195.75" thickBot="1">
      <c r="G441" s="1368" t="s">
        <v>11420</v>
      </c>
      <c r="H441" s="1465" t="s">
        <v>11417</v>
      </c>
      <c r="I441" s="1368" t="s">
        <v>11736</v>
      </c>
      <c r="K441" s="1182" t="s">
        <v>1152</v>
      </c>
    </row>
    <row r="442" spans="7:11" ht="195.75" thickBot="1">
      <c r="G442" s="1368" t="s">
        <v>11421</v>
      </c>
      <c r="H442" s="1465" t="s">
        <v>11417</v>
      </c>
      <c r="I442" s="1368" t="s">
        <v>11736</v>
      </c>
      <c r="K442" s="1183" t="s">
        <v>1152</v>
      </c>
    </row>
    <row r="443" spans="7:11" ht="105.75" thickBot="1">
      <c r="G443" s="1368" t="s">
        <v>11422</v>
      </c>
      <c r="H443" s="1465" t="s">
        <v>11423</v>
      </c>
      <c r="I443" s="1368" t="s">
        <v>11737</v>
      </c>
      <c r="K443" s="1184" t="s">
        <v>1152</v>
      </c>
    </row>
    <row r="444" spans="7:11" ht="105.75" thickBot="1">
      <c r="G444" s="1368" t="s">
        <v>11424</v>
      </c>
      <c r="H444" s="1465" t="s">
        <v>11423</v>
      </c>
      <c r="I444" s="1368" t="s">
        <v>11737</v>
      </c>
      <c r="K444" s="1185" t="s">
        <v>1152</v>
      </c>
    </row>
    <row r="445" spans="7:11" ht="105.75" thickBot="1">
      <c r="G445" s="1368" t="s">
        <v>11425</v>
      </c>
      <c r="H445" s="1465" t="s">
        <v>11423</v>
      </c>
      <c r="I445" s="1368" t="s">
        <v>11737</v>
      </c>
      <c r="K445" s="1186" t="s">
        <v>1152</v>
      </c>
    </row>
    <row r="446" spans="7:11" ht="105.75" thickBot="1">
      <c r="G446" s="1368" t="s">
        <v>11426</v>
      </c>
      <c r="H446" s="1465" t="s">
        <v>11423</v>
      </c>
      <c r="I446" s="1368" t="s">
        <v>11737</v>
      </c>
      <c r="K446" s="1187" t="s">
        <v>1152</v>
      </c>
    </row>
    <row r="447" spans="7:11" ht="105.75" thickBot="1">
      <c r="G447" s="1368" t="s">
        <v>11427</v>
      </c>
      <c r="H447" s="1465" t="s">
        <v>11423</v>
      </c>
      <c r="I447" s="1368" t="s">
        <v>11737</v>
      </c>
      <c r="K447" s="1188" t="s">
        <v>1152</v>
      </c>
    </row>
    <row r="448" spans="7:11" ht="165.75" thickBot="1">
      <c r="G448" s="1368" t="s">
        <v>11428</v>
      </c>
      <c r="H448" s="1465" t="s">
        <v>11429</v>
      </c>
      <c r="I448" s="1368" t="s">
        <v>11738</v>
      </c>
      <c r="J448" s="1425" t="s">
        <v>11739</v>
      </c>
    </row>
    <row r="449" spans="7:11" ht="165.75" thickBot="1">
      <c r="G449" s="1368" t="s">
        <v>11430</v>
      </c>
      <c r="H449" s="1465" t="s">
        <v>11429</v>
      </c>
      <c r="I449" s="1368" t="s">
        <v>11738</v>
      </c>
      <c r="J449" s="1426" t="s">
        <v>11739</v>
      </c>
    </row>
    <row r="450" spans="7:11" ht="165.75" thickBot="1">
      <c r="G450" s="1368" t="s">
        <v>11431</v>
      </c>
      <c r="H450" s="1465" t="s">
        <v>11429</v>
      </c>
      <c r="I450" s="1368" t="s">
        <v>11738</v>
      </c>
      <c r="J450" s="1427" t="s">
        <v>11739</v>
      </c>
    </row>
    <row r="451" spans="7:11" ht="165.75" thickBot="1">
      <c r="G451" s="1368" t="s">
        <v>11432</v>
      </c>
      <c r="H451" s="1465" t="s">
        <v>11429</v>
      </c>
      <c r="I451" s="1368" t="s">
        <v>11738</v>
      </c>
      <c r="J451" s="1428" t="s">
        <v>11739</v>
      </c>
    </row>
    <row r="452" spans="7:11" ht="165.75" thickBot="1">
      <c r="G452" s="1368" t="s">
        <v>11433</v>
      </c>
      <c r="H452" s="1465" t="s">
        <v>11429</v>
      </c>
      <c r="I452" s="1368" t="s">
        <v>11738</v>
      </c>
      <c r="J452" s="1429" t="s">
        <v>11739</v>
      </c>
    </row>
    <row r="453" spans="7:11" ht="180.75" thickBot="1">
      <c r="G453" s="1368" t="s">
        <v>11434</v>
      </c>
      <c r="H453" s="1465" t="s">
        <v>11435</v>
      </c>
      <c r="I453" s="1368" t="s">
        <v>11740</v>
      </c>
      <c r="K453" s="1189" t="s">
        <v>1152</v>
      </c>
    </row>
    <row r="454" spans="7:11" ht="180.75" thickBot="1">
      <c r="G454" s="1368" t="s">
        <v>11436</v>
      </c>
      <c r="H454" s="1465" t="s">
        <v>11435</v>
      </c>
      <c r="I454" s="1368" t="s">
        <v>11740</v>
      </c>
      <c r="K454" s="1190" t="s">
        <v>1152</v>
      </c>
    </row>
    <row r="455" spans="7:11" ht="180.75" thickBot="1">
      <c r="G455" s="1368" t="s">
        <v>11437</v>
      </c>
      <c r="H455" s="1465" t="s">
        <v>11435</v>
      </c>
      <c r="I455" s="1368" t="s">
        <v>11740</v>
      </c>
      <c r="K455" s="1191" t="s">
        <v>1152</v>
      </c>
    </row>
    <row r="456" spans="7:11" ht="180.75" thickBot="1">
      <c r="G456" s="1368" t="s">
        <v>11438</v>
      </c>
      <c r="H456" s="1465" t="s">
        <v>11435</v>
      </c>
      <c r="I456" s="1368" t="s">
        <v>11740</v>
      </c>
      <c r="K456" s="1192" t="s">
        <v>1152</v>
      </c>
    </row>
    <row r="457" spans="7:11" ht="180.75" thickBot="1">
      <c r="G457" s="1368" t="s">
        <v>11439</v>
      </c>
      <c r="H457" s="1465" t="s">
        <v>11435</v>
      </c>
      <c r="I457" s="1368" t="s">
        <v>11740</v>
      </c>
      <c r="K457" s="1193" t="s">
        <v>1152</v>
      </c>
    </row>
    <row r="458" spans="7:11" ht="60.75" thickBot="1">
      <c r="G458" s="1368" t="s">
        <v>11440</v>
      </c>
      <c r="H458" s="1465" t="s">
        <v>11441</v>
      </c>
      <c r="I458" s="1368" t="s">
        <v>11741</v>
      </c>
      <c r="K458" s="1194" t="s">
        <v>1152</v>
      </c>
    </row>
    <row r="459" spans="7:11" ht="60.75" thickBot="1">
      <c r="G459" s="1368" t="s">
        <v>11442</v>
      </c>
      <c r="H459" s="1465" t="s">
        <v>11441</v>
      </c>
      <c r="I459" s="1368" t="s">
        <v>11741</v>
      </c>
      <c r="K459" s="1195" t="s">
        <v>1152</v>
      </c>
    </row>
    <row r="460" spans="7:11" ht="60.75" thickBot="1">
      <c r="G460" s="1368" t="s">
        <v>11443</v>
      </c>
      <c r="H460" s="1465" t="s">
        <v>11441</v>
      </c>
      <c r="I460" s="1368" t="s">
        <v>11741</v>
      </c>
      <c r="K460" s="1196" t="s">
        <v>1152</v>
      </c>
    </row>
    <row r="461" spans="7:11" ht="60.75" thickBot="1">
      <c r="G461" s="1368" t="s">
        <v>11444</v>
      </c>
      <c r="H461" s="1465" t="s">
        <v>11441</v>
      </c>
      <c r="I461" s="1368" t="s">
        <v>11741</v>
      </c>
      <c r="K461" s="1197" t="s">
        <v>1152</v>
      </c>
    </row>
    <row r="462" spans="7:11" ht="60.75" thickBot="1">
      <c r="G462" s="1368" t="s">
        <v>11445</v>
      </c>
      <c r="H462" s="1465" t="s">
        <v>11441</v>
      </c>
      <c r="I462" s="1368" t="s">
        <v>11741</v>
      </c>
      <c r="K462" s="1198" t="s">
        <v>1152</v>
      </c>
    </row>
    <row r="463" spans="7:11" ht="90.75" thickBot="1">
      <c r="G463" s="1368" t="s">
        <v>11446</v>
      </c>
      <c r="H463" s="1465" t="s">
        <v>11447</v>
      </c>
      <c r="I463" s="1368" t="s">
        <v>11742</v>
      </c>
      <c r="K463" s="1199" t="s">
        <v>1152</v>
      </c>
    </row>
    <row r="464" spans="7:11" ht="90.75" thickBot="1">
      <c r="G464" s="1368" t="s">
        <v>11448</v>
      </c>
      <c r="H464" s="1465" t="s">
        <v>11447</v>
      </c>
      <c r="I464" s="1368" t="s">
        <v>11742</v>
      </c>
      <c r="K464" s="1200" t="s">
        <v>1152</v>
      </c>
    </row>
    <row r="465" spans="7:11" ht="90.75" thickBot="1">
      <c r="G465" s="1368" t="s">
        <v>11449</v>
      </c>
      <c r="H465" s="1465" t="s">
        <v>11447</v>
      </c>
      <c r="I465" s="1368" t="s">
        <v>11742</v>
      </c>
      <c r="K465" s="1201" t="s">
        <v>1152</v>
      </c>
    </row>
    <row r="466" spans="7:11" ht="90.75" thickBot="1">
      <c r="G466" s="1368" t="s">
        <v>11450</v>
      </c>
      <c r="H466" s="1465" t="s">
        <v>11447</v>
      </c>
      <c r="I466" s="1368" t="s">
        <v>11742</v>
      </c>
      <c r="K466" s="1202" t="s">
        <v>1152</v>
      </c>
    </row>
    <row r="467" spans="7:11" ht="90.75" thickBot="1">
      <c r="G467" s="1368" t="s">
        <v>11451</v>
      </c>
      <c r="H467" s="1465" t="s">
        <v>11447</v>
      </c>
      <c r="I467" s="1368" t="s">
        <v>11742</v>
      </c>
      <c r="K467" s="1203" t="s">
        <v>1152</v>
      </c>
    </row>
    <row r="468" spans="7:11" ht="150.75" thickBot="1">
      <c r="G468" s="1368" t="s">
        <v>11452</v>
      </c>
      <c r="H468" s="1465" t="s">
        <v>11453</v>
      </c>
      <c r="I468" s="1368" t="s">
        <v>11743</v>
      </c>
      <c r="K468" s="1204" t="s">
        <v>1152</v>
      </c>
    </row>
    <row r="469" spans="7:11" ht="150.75" thickBot="1">
      <c r="G469" s="1368" t="s">
        <v>11454</v>
      </c>
      <c r="H469" s="1465" t="s">
        <v>11453</v>
      </c>
      <c r="I469" s="1368" t="s">
        <v>11743</v>
      </c>
      <c r="K469" s="1205" t="s">
        <v>1152</v>
      </c>
    </row>
    <row r="470" spans="7:11" ht="150.75" thickBot="1">
      <c r="G470" s="1368" t="s">
        <v>11455</v>
      </c>
      <c r="H470" s="1465" t="s">
        <v>11453</v>
      </c>
      <c r="I470" s="1368" t="s">
        <v>11743</v>
      </c>
      <c r="K470" s="1206" t="s">
        <v>1152</v>
      </c>
    </row>
    <row r="471" spans="7:11" ht="150.75" thickBot="1">
      <c r="G471" s="1368" t="s">
        <v>11456</v>
      </c>
      <c r="H471" s="1465" t="s">
        <v>11453</v>
      </c>
      <c r="I471" s="1368" t="s">
        <v>11743</v>
      </c>
      <c r="K471" s="1207" t="s">
        <v>1152</v>
      </c>
    </row>
    <row r="472" spans="7:11" ht="150.75" thickBot="1">
      <c r="G472" s="1368" t="s">
        <v>11457</v>
      </c>
      <c r="H472" s="1465" t="s">
        <v>11453</v>
      </c>
      <c r="I472" s="1368" t="s">
        <v>11743</v>
      </c>
      <c r="K472" s="1208" t="s">
        <v>1152</v>
      </c>
    </row>
    <row r="473" spans="7:11" ht="120.75" thickBot="1">
      <c r="G473" s="1368" t="s">
        <v>11458</v>
      </c>
      <c r="H473" s="1465" t="s">
        <v>11459</v>
      </c>
      <c r="I473" s="1368" t="s">
        <v>11744</v>
      </c>
      <c r="K473" s="1209" t="s">
        <v>1152</v>
      </c>
    </row>
    <row r="474" spans="7:11" ht="120.75" thickBot="1">
      <c r="G474" s="1368" t="s">
        <v>11460</v>
      </c>
      <c r="H474" s="1465" t="s">
        <v>11459</v>
      </c>
      <c r="I474" s="1368" t="s">
        <v>11744</v>
      </c>
      <c r="K474" s="1210" t="s">
        <v>1152</v>
      </c>
    </row>
    <row r="475" spans="7:11" ht="120.75" thickBot="1">
      <c r="G475" s="1368" t="s">
        <v>11461</v>
      </c>
      <c r="H475" s="1465" t="s">
        <v>11459</v>
      </c>
      <c r="I475" s="1368" t="s">
        <v>11744</v>
      </c>
      <c r="K475" s="1211" t="s">
        <v>1152</v>
      </c>
    </row>
    <row r="476" spans="7:11" ht="120.75" thickBot="1">
      <c r="G476" s="1368" t="s">
        <v>11462</v>
      </c>
      <c r="H476" s="1465" t="s">
        <v>11459</v>
      </c>
      <c r="I476" s="1368" t="s">
        <v>11744</v>
      </c>
      <c r="K476" s="1212" t="s">
        <v>1152</v>
      </c>
    </row>
    <row r="477" spans="7:11" ht="120.75" thickBot="1">
      <c r="G477" s="1368" t="s">
        <v>11463</v>
      </c>
      <c r="H477" s="1465" t="s">
        <v>11459</v>
      </c>
      <c r="I477" s="1368" t="s">
        <v>11744</v>
      </c>
      <c r="K477" s="1213" t="s">
        <v>1152</v>
      </c>
    </row>
    <row r="478" spans="7:11" ht="105.75" thickBot="1">
      <c r="G478" s="1368" t="s">
        <v>11464</v>
      </c>
      <c r="H478" s="1465" t="s">
        <v>11465</v>
      </c>
      <c r="I478" s="1368" t="s">
        <v>11745</v>
      </c>
      <c r="K478" s="1214" t="s">
        <v>1152</v>
      </c>
    </row>
    <row r="479" spans="7:11" ht="105.75" thickBot="1">
      <c r="G479" s="1368" t="s">
        <v>11466</v>
      </c>
      <c r="H479" s="1465" t="s">
        <v>11465</v>
      </c>
      <c r="I479" s="1368" t="s">
        <v>11745</v>
      </c>
      <c r="K479" s="1215" t="s">
        <v>1152</v>
      </c>
    </row>
    <row r="480" spans="7:11" ht="105.75" thickBot="1">
      <c r="G480" s="1368" t="s">
        <v>11467</v>
      </c>
      <c r="H480" s="1465" t="s">
        <v>11465</v>
      </c>
      <c r="I480" s="1368" t="s">
        <v>11745</v>
      </c>
      <c r="K480" s="1216" t="s">
        <v>1152</v>
      </c>
    </row>
    <row r="481" spans="7:11" ht="105.75" thickBot="1">
      <c r="G481" s="1368" t="s">
        <v>11468</v>
      </c>
      <c r="H481" s="1465" t="s">
        <v>11465</v>
      </c>
      <c r="I481" s="1368" t="s">
        <v>11745</v>
      </c>
      <c r="K481" s="1217" t="s">
        <v>1152</v>
      </c>
    </row>
    <row r="482" spans="7:11" ht="120.75" thickBot="1">
      <c r="G482" s="1368" t="s">
        <v>11469</v>
      </c>
      <c r="H482" s="1465" t="s">
        <v>11470</v>
      </c>
      <c r="I482" s="1368" t="s">
        <v>11746</v>
      </c>
      <c r="K482" s="1218" t="s">
        <v>1152</v>
      </c>
    </row>
    <row r="483" spans="7:11" ht="120.75" thickBot="1">
      <c r="G483" s="1368" t="s">
        <v>11471</v>
      </c>
      <c r="H483" s="1465" t="s">
        <v>11470</v>
      </c>
      <c r="I483" s="1368" t="s">
        <v>11746</v>
      </c>
      <c r="K483" s="1219" t="s">
        <v>1152</v>
      </c>
    </row>
    <row r="484" spans="7:11" ht="120.75" thickBot="1">
      <c r="G484" s="1368" t="s">
        <v>11472</v>
      </c>
      <c r="H484" s="1465" t="s">
        <v>11470</v>
      </c>
      <c r="I484" s="1368" t="s">
        <v>11746</v>
      </c>
      <c r="K484" s="1220" t="s">
        <v>1152</v>
      </c>
    </row>
    <row r="485" spans="7:11" ht="120.75" thickBot="1">
      <c r="G485" s="1368" t="s">
        <v>11473</v>
      </c>
      <c r="H485" s="1465" t="s">
        <v>11470</v>
      </c>
      <c r="I485" s="1368" t="s">
        <v>11746</v>
      </c>
      <c r="K485" s="1221" t="s">
        <v>1152</v>
      </c>
    </row>
    <row r="486" spans="7:11" ht="135.75" thickBot="1">
      <c r="G486" s="1368" t="s">
        <v>11474</v>
      </c>
      <c r="H486" s="1465" t="s">
        <v>11475</v>
      </c>
      <c r="I486" s="1368" t="s">
        <v>11747</v>
      </c>
      <c r="K486" s="1222" t="s">
        <v>1152</v>
      </c>
    </row>
    <row r="487" spans="7:11" ht="135.75" thickBot="1">
      <c r="G487" s="1368" t="s">
        <v>11476</v>
      </c>
      <c r="H487" s="1465" t="s">
        <v>11475</v>
      </c>
      <c r="I487" s="1368" t="s">
        <v>11747</v>
      </c>
      <c r="K487" s="1223" t="s">
        <v>1152</v>
      </c>
    </row>
    <row r="488" spans="7:11" ht="135.75" thickBot="1">
      <c r="G488" s="1368" t="s">
        <v>11477</v>
      </c>
      <c r="H488" s="1465" t="s">
        <v>11475</v>
      </c>
      <c r="I488" s="1368" t="s">
        <v>11747</v>
      </c>
      <c r="K488" s="1224" t="s">
        <v>1152</v>
      </c>
    </row>
    <row r="489" spans="7:11" ht="135.75" thickBot="1">
      <c r="G489" s="1368" t="s">
        <v>11478</v>
      </c>
      <c r="H489" s="1465" t="s">
        <v>11475</v>
      </c>
      <c r="I489" s="1368" t="s">
        <v>11747</v>
      </c>
      <c r="K489" s="1225" t="s">
        <v>1152</v>
      </c>
    </row>
    <row r="490" spans="7:11" ht="135.75" thickBot="1">
      <c r="G490" s="1368" t="s">
        <v>11479</v>
      </c>
      <c r="H490" s="1465" t="s">
        <v>11475</v>
      </c>
      <c r="I490" s="1368" t="s">
        <v>11747</v>
      </c>
      <c r="K490" s="1226" t="s">
        <v>1152</v>
      </c>
    </row>
    <row r="491" spans="7:11" ht="120.75" thickBot="1">
      <c r="G491" s="1368" t="s">
        <v>11480</v>
      </c>
      <c r="H491" s="1465" t="s">
        <v>11481</v>
      </c>
      <c r="I491" s="1368" t="s">
        <v>11748</v>
      </c>
      <c r="K491" s="1227" t="s">
        <v>1152</v>
      </c>
    </row>
    <row r="492" spans="7:11" ht="120.75" thickBot="1">
      <c r="G492" s="1368" t="s">
        <v>11482</v>
      </c>
      <c r="H492" s="1465" t="s">
        <v>11481</v>
      </c>
      <c r="I492" s="1368" t="s">
        <v>11748</v>
      </c>
      <c r="K492" s="1228" t="s">
        <v>1152</v>
      </c>
    </row>
    <row r="493" spans="7:11" ht="120.75" thickBot="1">
      <c r="G493" s="1368" t="s">
        <v>11483</v>
      </c>
      <c r="H493" s="1465" t="s">
        <v>11481</v>
      </c>
      <c r="I493" s="1368" t="s">
        <v>11748</v>
      </c>
      <c r="K493" s="1229" t="s">
        <v>1152</v>
      </c>
    </row>
    <row r="494" spans="7:11" ht="120.75" thickBot="1">
      <c r="G494" s="1368" t="s">
        <v>11484</v>
      </c>
      <c r="H494" s="1465" t="s">
        <v>11481</v>
      </c>
      <c r="I494" s="1368" t="s">
        <v>11748</v>
      </c>
      <c r="K494" s="1230" t="s">
        <v>1152</v>
      </c>
    </row>
    <row r="495" spans="7:11" ht="120.75" thickBot="1">
      <c r="G495" s="1368" t="s">
        <v>11485</v>
      </c>
      <c r="H495" s="1465" t="s">
        <v>11481</v>
      </c>
      <c r="I495" s="1368" t="s">
        <v>11748</v>
      </c>
      <c r="K495" s="1231" t="s">
        <v>1152</v>
      </c>
    </row>
    <row r="496" spans="7:11" ht="195.75" thickBot="1">
      <c r="G496" s="1368" t="s">
        <v>11486</v>
      </c>
      <c r="H496" s="1465" t="s">
        <v>11487</v>
      </c>
      <c r="I496" s="1368" t="s">
        <v>11749</v>
      </c>
      <c r="K496" s="1232" t="s">
        <v>1152</v>
      </c>
    </row>
    <row r="497" spans="7:11" ht="195.75" thickBot="1">
      <c r="G497" s="1368" t="s">
        <v>11488</v>
      </c>
      <c r="H497" s="1465" t="s">
        <v>11487</v>
      </c>
      <c r="I497" s="1368" t="s">
        <v>11749</v>
      </c>
      <c r="K497" s="1233" t="s">
        <v>1152</v>
      </c>
    </row>
    <row r="498" spans="7:11" ht="195.75" thickBot="1">
      <c r="G498" s="1368" t="s">
        <v>11489</v>
      </c>
      <c r="H498" s="1465" t="s">
        <v>11487</v>
      </c>
      <c r="I498" s="1368" t="s">
        <v>11749</v>
      </c>
      <c r="K498" s="1234" t="s">
        <v>1152</v>
      </c>
    </row>
    <row r="499" spans="7:11" ht="195.75" thickBot="1">
      <c r="G499" s="1368" t="s">
        <v>11490</v>
      </c>
      <c r="H499" s="1465" t="s">
        <v>11487</v>
      </c>
      <c r="I499" s="1368" t="s">
        <v>11749</v>
      </c>
      <c r="K499" s="1235" t="s">
        <v>1152</v>
      </c>
    </row>
    <row r="500" spans="7:11" ht="195.75" thickBot="1">
      <c r="G500" s="1368" t="s">
        <v>11491</v>
      </c>
      <c r="H500" s="1465" t="s">
        <v>11487</v>
      </c>
      <c r="I500" s="1368" t="s">
        <v>11749</v>
      </c>
      <c r="K500" s="1236" t="s">
        <v>1152</v>
      </c>
    </row>
    <row r="501" spans="7:11" ht="105.75" thickBot="1">
      <c r="G501" s="1368" t="s">
        <v>11492</v>
      </c>
      <c r="H501" s="1465" t="s">
        <v>11493</v>
      </c>
      <c r="I501" s="1368" t="s">
        <v>11750</v>
      </c>
      <c r="K501" s="1237" t="s">
        <v>1152</v>
      </c>
    </row>
    <row r="502" spans="7:11" ht="90.75" thickBot="1">
      <c r="G502" s="1368" t="s">
        <v>11494</v>
      </c>
      <c r="H502" s="1465" t="s">
        <v>11493</v>
      </c>
      <c r="I502" s="1368" t="s">
        <v>1178</v>
      </c>
      <c r="J502" s="1430" t="s">
        <v>1179</v>
      </c>
    </row>
    <row r="503" spans="7:11" ht="105.75" thickBot="1">
      <c r="G503" s="1368" t="s">
        <v>11495</v>
      </c>
      <c r="H503" s="1465" t="s">
        <v>11493</v>
      </c>
      <c r="I503" s="1368" t="s">
        <v>11750</v>
      </c>
      <c r="K503" s="1238" t="s">
        <v>1152</v>
      </c>
    </row>
    <row r="504" spans="7:11" ht="90.75" thickBot="1">
      <c r="G504" s="1368" t="s">
        <v>11496</v>
      </c>
      <c r="H504" s="1465" t="s">
        <v>11493</v>
      </c>
      <c r="I504" s="1368" t="s">
        <v>1178</v>
      </c>
      <c r="J504" s="1431" t="s">
        <v>1179</v>
      </c>
    </row>
    <row r="505" spans="7:11" ht="105.75" thickBot="1">
      <c r="G505" s="1368" t="s">
        <v>11497</v>
      </c>
      <c r="H505" s="1465" t="s">
        <v>11493</v>
      </c>
      <c r="I505" s="1368" t="s">
        <v>11750</v>
      </c>
      <c r="K505" s="1239" t="s">
        <v>1152</v>
      </c>
    </row>
    <row r="506" spans="7:11" ht="255.75" thickBot="1">
      <c r="G506" s="1368" t="s">
        <v>11498</v>
      </c>
      <c r="H506" s="1465" t="s">
        <v>11499</v>
      </c>
      <c r="I506" s="1368" t="s">
        <v>11751</v>
      </c>
      <c r="K506" s="1240" t="s">
        <v>1152</v>
      </c>
    </row>
    <row r="507" spans="7:11" ht="255.75" thickBot="1">
      <c r="G507" s="1368" t="s">
        <v>11500</v>
      </c>
      <c r="H507" s="1465" t="s">
        <v>11499</v>
      </c>
      <c r="I507" s="1368" t="s">
        <v>11751</v>
      </c>
      <c r="K507" s="1241" t="s">
        <v>1152</v>
      </c>
    </row>
    <row r="508" spans="7:11" ht="255.75" thickBot="1">
      <c r="G508" s="1368" t="s">
        <v>11501</v>
      </c>
      <c r="H508" s="1465" t="s">
        <v>11499</v>
      </c>
      <c r="I508" s="1368" t="s">
        <v>11751</v>
      </c>
      <c r="K508" s="1242" t="s">
        <v>1152</v>
      </c>
    </row>
    <row r="509" spans="7:11" ht="255.75" thickBot="1">
      <c r="G509" s="1368" t="s">
        <v>11502</v>
      </c>
      <c r="H509" s="1465" t="s">
        <v>11499</v>
      </c>
      <c r="I509" s="1368" t="s">
        <v>11751</v>
      </c>
      <c r="K509" s="1243" t="s">
        <v>1152</v>
      </c>
    </row>
    <row r="510" spans="7:11" ht="255.75" thickBot="1">
      <c r="G510" s="1368" t="s">
        <v>11503</v>
      </c>
      <c r="H510" s="1465" t="s">
        <v>11499</v>
      </c>
      <c r="I510" s="1368" t="s">
        <v>11751</v>
      </c>
      <c r="K510" s="1244" t="s">
        <v>1152</v>
      </c>
    </row>
    <row r="511" spans="7:11" ht="255.75" thickBot="1">
      <c r="G511" s="1368" t="s">
        <v>11504</v>
      </c>
      <c r="H511" s="1465" t="s">
        <v>11505</v>
      </c>
      <c r="I511" s="1368" t="s">
        <v>11752</v>
      </c>
      <c r="J511" s="1432" t="s">
        <v>11753</v>
      </c>
    </row>
    <row r="512" spans="7:11" ht="255.75" thickBot="1">
      <c r="G512" s="1368" t="s">
        <v>11506</v>
      </c>
      <c r="H512" s="1465" t="s">
        <v>11505</v>
      </c>
      <c r="I512" s="1368" t="s">
        <v>11752</v>
      </c>
      <c r="J512" s="1433" t="s">
        <v>11753</v>
      </c>
    </row>
    <row r="513" spans="7:11" ht="255.75" thickBot="1">
      <c r="G513" s="1368" t="s">
        <v>11507</v>
      </c>
      <c r="H513" s="1465" t="s">
        <v>11505</v>
      </c>
      <c r="I513" s="1368" t="s">
        <v>11752</v>
      </c>
      <c r="J513" s="1434" t="s">
        <v>11753</v>
      </c>
    </row>
    <row r="514" spans="7:11" ht="255.75" thickBot="1">
      <c r="G514" s="1368" t="s">
        <v>11508</v>
      </c>
      <c r="H514" s="1465" t="s">
        <v>11505</v>
      </c>
      <c r="I514" s="1368" t="s">
        <v>11752</v>
      </c>
      <c r="J514" s="1435" t="s">
        <v>11753</v>
      </c>
    </row>
    <row r="515" spans="7:11" ht="255.75" thickBot="1">
      <c r="G515" s="1368" t="s">
        <v>11509</v>
      </c>
      <c r="H515" s="1465" t="s">
        <v>11505</v>
      </c>
      <c r="I515" s="1368" t="s">
        <v>11752</v>
      </c>
      <c r="J515" s="1436" t="s">
        <v>11753</v>
      </c>
    </row>
    <row r="516" spans="7:11" ht="150.75" thickBot="1">
      <c r="G516" s="1462" t="s">
        <v>11510</v>
      </c>
      <c r="H516" s="1466" t="s">
        <v>11511</v>
      </c>
      <c r="I516" s="1368" t="s">
        <v>11754</v>
      </c>
      <c r="K516" s="1245" t="s">
        <v>1152</v>
      </c>
    </row>
    <row r="517" spans="7:11" ht="150.75" thickBot="1">
      <c r="G517" s="1462" t="s">
        <v>11512</v>
      </c>
      <c r="H517" s="1466" t="s">
        <v>11511</v>
      </c>
      <c r="I517" s="1368" t="s">
        <v>11754</v>
      </c>
      <c r="K517" s="1246" t="s">
        <v>1152</v>
      </c>
    </row>
    <row r="518" spans="7:11" ht="150.75" thickBot="1">
      <c r="G518" s="1462" t="s">
        <v>11513</v>
      </c>
      <c r="H518" s="1466" t="s">
        <v>11511</v>
      </c>
      <c r="I518" s="1368" t="s">
        <v>11754</v>
      </c>
      <c r="K518" s="1247" t="s">
        <v>1152</v>
      </c>
    </row>
    <row r="519" spans="7:11" ht="150.75" thickBot="1">
      <c r="G519" s="1462" t="s">
        <v>11514</v>
      </c>
      <c r="H519" s="1466" t="s">
        <v>11511</v>
      </c>
      <c r="I519" s="1368" t="s">
        <v>11754</v>
      </c>
      <c r="K519" s="1248" t="s">
        <v>1152</v>
      </c>
    </row>
    <row r="520" spans="7:11" ht="150.75" thickBot="1">
      <c r="G520" s="1462" t="s">
        <v>11515</v>
      </c>
      <c r="H520" s="1466" t="s">
        <v>11511</v>
      </c>
      <c r="I520" s="1368" t="s">
        <v>11754</v>
      </c>
      <c r="K520" s="1249" t="s">
        <v>1152</v>
      </c>
    </row>
    <row r="521" spans="7:11" ht="60.75" thickBot="1">
      <c r="G521" s="1462" t="s">
        <v>11516</v>
      </c>
      <c r="H521" s="1466" t="s">
        <v>11257</v>
      </c>
      <c r="I521" s="1368" t="s">
        <v>11702</v>
      </c>
      <c r="K521" s="1250" t="s">
        <v>1152</v>
      </c>
    </row>
    <row r="522" spans="7:11" ht="60.75" thickBot="1">
      <c r="G522" s="1462" t="s">
        <v>11517</v>
      </c>
      <c r="H522" s="1466" t="s">
        <v>11257</v>
      </c>
      <c r="I522" s="1368" t="s">
        <v>11702</v>
      </c>
      <c r="K522" s="1251" t="s">
        <v>1152</v>
      </c>
    </row>
    <row r="523" spans="7:11" ht="60.75" thickBot="1">
      <c r="G523" s="1462" t="s">
        <v>11518</v>
      </c>
      <c r="H523" s="1466" t="s">
        <v>11257</v>
      </c>
      <c r="I523" s="1368" t="s">
        <v>11702</v>
      </c>
      <c r="K523" s="1252" t="s">
        <v>1152</v>
      </c>
    </row>
    <row r="524" spans="7:11" ht="60.75" thickBot="1">
      <c r="G524" s="1462" t="s">
        <v>11519</v>
      </c>
      <c r="H524" s="1466" t="s">
        <v>11257</v>
      </c>
      <c r="I524" s="1368" t="s">
        <v>11702</v>
      </c>
      <c r="K524" s="1253" t="s">
        <v>1152</v>
      </c>
    </row>
    <row r="525" spans="7:11" ht="60.75" thickBot="1">
      <c r="G525" s="1462" t="s">
        <v>11520</v>
      </c>
      <c r="H525" s="1466" t="s">
        <v>11257</v>
      </c>
      <c r="I525" s="1368" t="s">
        <v>11702</v>
      </c>
      <c r="K525" s="1254" t="s">
        <v>1152</v>
      </c>
    </row>
    <row r="526" spans="7:11" ht="225.75" thickBot="1">
      <c r="G526" s="1368" t="s">
        <v>11521</v>
      </c>
      <c r="H526" s="1465" t="s">
        <v>11269</v>
      </c>
      <c r="I526" s="1368" t="s">
        <v>11704</v>
      </c>
      <c r="K526" s="1255" t="s">
        <v>1152</v>
      </c>
    </row>
    <row r="527" spans="7:11" ht="225.75" thickBot="1">
      <c r="G527" s="1368" t="s">
        <v>11522</v>
      </c>
      <c r="H527" s="1465" t="s">
        <v>11269</v>
      </c>
      <c r="I527" s="1368" t="s">
        <v>11704</v>
      </c>
      <c r="K527" s="1256" t="s">
        <v>1152</v>
      </c>
    </row>
    <row r="528" spans="7:11" ht="225.75" thickBot="1">
      <c r="G528" s="1368" t="s">
        <v>11523</v>
      </c>
      <c r="H528" s="1465" t="s">
        <v>11269</v>
      </c>
      <c r="I528" s="1368" t="s">
        <v>11704</v>
      </c>
      <c r="K528" s="1257" t="s">
        <v>1152</v>
      </c>
    </row>
    <row r="529" spans="7:11" ht="225.75" thickBot="1">
      <c r="G529" s="1368" t="s">
        <v>11524</v>
      </c>
      <c r="H529" s="1465" t="s">
        <v>11269</v>
      </c>
      <c r="I529" s="1368" t="s">
        <v>11704</v>
      </c>
      <c r="K529" s="1258" t="s">
        <v>1152</v>
      </c>
    </row>
    <row r="530" spans="7:11" ht="225.75" thickBot="1">
      <c r="G530" s="1368" t="s">
        <v>11525</v>
      </c>
      <c r="H530" s="1465" t="s">
        <v>11269</v>
      </c>
      <c r="I530" s="1368" t="s">
        <v>11704</v>
      </c>
      <c r="K530" s="1259" t="s">
        <v>1152</v>
      </c>
    </row>
    <row r="531" spans="7:11" ht="165.75" thickBot="1">
      <c r="G531" s="1368" t="s">
        <v>11526</v>
      </c>
      <c r="H531" s="1465" t="s">
        <v>11527</v>
      </c>
      <c r="I531" s="1368" t="s">
        <v>11755</v>
      </c>
      <c r="K531" s="1260" t="s">
        <v>1152</v>
      </c>
    </row>
    <row r="532" spans="7:11" ht="165.75" thickBot="1">
      <c r="G532" s="1368" t="s">
        <v>11528</v>
      </c>
      <c r="H532" s="1465" t="s">
        <v>11527</v>
      </c>
      <c r="I532" s="1368" t="s">
        <v>11755</v>
      </c>
      <c r="K532" s="1261" t="s">
        <v>1152</v>
      </c>
    </row>
    <row r="533" spans="7:11" ht="165.75" thickBot="1">
      <c r="G533" s="1368" t="s">
        <v>11529</v>
      </c>
      <c r="H533" s="1465" t="s">
        <v>11527</v>
      </c>
      <c r="I533" s="1368" t="s">
        <v>11755</v>
      </c>
      <c r="K533" s="1262" t="s">
        <v>1152</v>
      </c>
    </row>
    <row r="534" spans="7:11" ht="165.75" thickBot="1">
      <c r="G534" s="1368" t="s">
        <v>11530</v>
      </c>
      <c r="H534" s="1465" t="s">
        <v>11527</v>
      </c>
      <c r="I534" s="1368" t="s">
        <v>11755</v>
      </c>
      <c r="K534" s="1263" t="s">
        <v>1152</v>
      </c>
    </row>
    <row r="535" spans="7:11" ht="165.75" thickBot="1">
      <c r="G535" s="1368" t="s">
        <v>11531</v>
      </c>
      <c r="H535" s="1465" t="s">
        <v>11527</v>
      </c>
      <c r="I535" s="1368" t="s">
        <v>11755</v>
      </c>
      <c r="K535" s="1264" t="s">
        <v>1152</v>
      </c>
    </row>
    <row r="536" spans="7:11" ht="60.75" thickBot="1">
      <c r="G536" s="1368" t="s">
        <v>11532</v>
      </c>
      <c r="H536" s="1465" t="s">
        <v>11533</v>
      </c>
      <c r="I536" s="1368" t="s">
        <v>11756</v>
      </c>
      <c r="K536" s="1265" t="s">
        <v>1152</v>
      </c>
    </row>
    <row r="537" spans="7:11" ht="60.75" thickBot="1">
      <c r="G537" s="1368" t="s">
        <v>11534</v>
      </c>
      <c r="H537" s="1465" t="s">
        <v>11533</v>
      </c>
      <c r="I537" s="1368" t="s">
        <v>11756</v>
      </c>
      <c r="K537" s="1266" t="s">
        <v>1152</v>
      </c>
    </row>
    <row r="538" spans="7:11" ht="60.75" thickBot="1">
      <c r="G538" s="1368" t="s">
        <v>11535</v>
      </c>
      <c r="H538" s="1465" t="s">
        <v>11533</v>
      </c>
      <c r="I538" s="1368" t="s">
        <v>11756</v>
      </c>
      <c r="K538" s="1267" t="s">
        <v>1152</v>
      </c>
    </row>
    <row r="539" spans="7:11" ht="60.75" thickBot="1">
      <c r="G539" s="1368" t="s">
        <v>11536</v>
      </c>
      <c r="H539" s="1465" t="s">
        <v>11533</v>
      </c>
      <c r="I539" s="1368" t="s">
        <v>11756</v>
      </c>
      <c r="K539" s="1268" t="s">
        <v>1152</v>
      </c>
    </row>
    <row r="540" spans="7:11" ht="60.75" thickBot="1">
      <c r="G540" s="1368" t="s">
        <v>11537</v>
      </c>
      <c r="H540" s="1465" t="s">
        <v>11533</v>
      </c>
      <c r="I540" s="1368" t="s">
        <v>11756</v>
      </c>
      <c r="K540" s="1269" t="s">
        <v>1152</v>
      </c>
    </row>
    <row r="541" spans="7:11" ht="135.75" thickBot="1">
      <c r="G541" s="1368" t="s">
        <v>1329</v>
      </c>
      <c r="H541" s="1465" t="s">
        <v>591</v>
      </c>
      <c r="I541" s="1368" t="s">
        <v>1289</v>
      </c>
      <c r="K541" s="1270" t="s">
        <v>1152</v>
      </c>
    </row>
    <row r="542" spans="7:11" ht="135.75" thickBot="1">
      <c r="G542" s="1368" t="s">
        <v>1330</v>
      </c>
      <c r="H542" s="1465" t="s">
        <v>591</v>
      </c>
      <c r="I542" s="1368" t="s">
        <v>1289</v>
      </c>
      <c r="K542" s="1271" t="s">
        <v>1152</v>
      </c>
    </row>
    <row r="543" spans="7:11" ht="135.75" thickBot="1">
      <c r="G543" s="1368" t="s">
        <v>1331</v>
      </c>
      <c r="H543" s="1465" t="s">
        <v>591</v>
      </c>
      <c r="I543" s="1368" t="s">
        <v>1289</v>
      </c>
      <c r="K543" s="1272" t="s">
        <v>1152</v>
      </c>
    </row>
    <row r="544" spans="7:11" ht="135.75" thickBot="1">
      <c r="G544" s="1368" t="s">
        <v>1332</v>
      </c>
      <c r="H544" s="1465" t="s">
        <v>591</v>
      </c>
      <c r="I544" s="1368" t="s">
        <v>1289</v>
      </c>
      <c r="K544" s="1273" t="s">
        <v>1152</v>
      </c>
    </row>
    <row r="545" spans="7:11" ht="135.75" thickBot="1">
      <c r="G545" s="1368" t="s">
        <v>1333</v>
      </c>
      <c r="H545" s="1465" t="s">
        <v>591</v>
      </c>
      <c r="I545" s="1368" t="s">
        <v>1289</v>
      </c>
      <c r="K545" s="1274" t="s">
        <v>1152</v>
      </c>
    </row>
    <row r="546" spans="7:11" ht="75.75" thickBot="1">
      <c r="G546" s="1368" t="s">
        <v>8510</v>
      </c>
      <c r="H546" s="1467" t="s">
        <v>8511</v>
      </c>
      <c r="I546" s="1368" t="s">
        <v>11757</v>
      </c>
      <c r="K546" s="1275" t="s">
        <v>1152</v>
      </c>
    </row>
    <row r="547" spans="7:11" ht="75.75" thickBot="1">
      <c r="G547" s="1368" t="s">
        <v>8512</v>
      </c>
      <c r="H547" s="1467" t="s">
        <v>8511</v>
      </c>
      <c r="I547" s="1368" t="s">
        <v>11757</v>
      </c>
      <c r="K547" s="1276" t="s">
        <v>1152</v>
      </c>
    </row>
    <row r="548" spans="7:11" ht="75.75" thickBot="1">
      <c r="G548" s="1368" t="s">
        <v>8513</v>
      </c>
      <c r="H548" s="1467" t="s">
        <v>8511</v>
      </c>
      <c r="I548" s="1368" t="s">
        <v>11757</v>
      </c>
      <c r="K548" s="1277" t="s">
        <v>1152</v>
      </c>
    </row>
    <row r="549" spans="7:11" ht="75.75" thickBot="1">
      <c r="G549" s="1368" t="s">
        <v>8514</v>
      </c>
      <c r="H549" s="1467" t="s">
        <v>8511</v>
      </c>
      <c r="I549" s="1368" t="s">
        <v>11757</v>
      </c>
      <c r="K549" s="1278" t="s">
        <v>1152</v>
      </c>
    </row>
    <row r="550" spans="7:11" ht="75.75" thickBot="1">
      <c r="G550" s="1368" t="s">
        <v>8515</v>
      </c>
      <c r="H550" s="1467" t="s">
        <v>8511</v>
      </c>
      <c r="I550" s="1368" t="s">
        <v>11757</v>
      </c>
      <c r="K550" s="1279" t="s">
        <v>1152</v>
      </c>
    </row>
    <row r="551" spans="7:11" ht="105.75" thickBot="1">
      <c r="G551" s="1368" t="s">
        <v>11538</v>
      </c>
      <c r="H551" s="1465" t="s">
        <v>3089</v>
      </c>
      <c r="I551" s="1368" t="s">
        <v>11758</v>
      </c>
      <c r="K551" s="1280" t="s">
        <v>1152</v>
      </c>
    </row>
    <row r="552" spans="7:11" ht="105.75" thickBot="1">
      <c r="G552" s="1368" t="s">
        <v>11539</v>
      </c>
      <c r="H552" s="1465" t="s">
        <v>3089</v>
      </c>
      <c r="I552" s="1368" t="s">
        <v>11758</v>
      </c>
      <c r="K552" s="1281" t="s">
        <v>1152</v>
      </c>
    </row>
    <row r="553" spans="7:11" ht="105.75" thickBot="1">
      <c r="G553" s="1368" t="s">
        <v>11540</v>
      </c>
      <c r="H553" s="1465" t="s">
        <v>3089</v>
      </c>
      <c r="I553" s="1368" t="s">
        <v>11758</v>
      </c>
      <c r="K553" s="1282" t="s">
        <v>1152</v>
      </c>
    </row>
    <row r="554" spans="7:11" ht="105.75" thickBot="1">
      <c r="G554" s="1368" t="s">
        <v>11541</v>
      </c>
      <c r="H554" s="1465" t="s">
        <v>3089</v>
      </c>
      <c r="I554" s="1368" t="s">
        <v>11758</v>
      </c>
      <c r="K554" s="1283" t="s">
        <v>1152</v>
      </c>
    </row>
    <row r="555" spans="7:11" ht="105.75" thickBot="1">
      <c r="G555" s="1368" t="s">
        <v>11542</v>
      </c>
      <c r="H555" s="1465" t="s">
        <v>3089</v>
      </c>
      <c r="I555" s="1368" t="s">
        <v>11758</v>
      </c>
      <c r="K555" s="1284" t="s">
        <v>1152</v>
      </c>
    </row>
    <row r="556" spans="7:11" ht="240.75" thickBot="1">
      <c r="G556" s="1368" t="s">
        <v>11543</v>
      </c>
      <c r="H556" s="1465" t="s">
        <v>3264</v>
      </c>
      <c r="I556" s="1368" t="s">
        <v>11759</v>
      </c>
      <c r="K556" s="1285" t="s">
        <v>1152</v>
      </c>
    </row>
    <row r="557" spans="7:11" ht="240.75" thickBot="1">
      <c r="G557" s="1368" t="s">
        <v>11544</v>
      </c>
      <c r="H557" s="1465" t="s">
        <v>3264</v>
      </c>
      <c r="I557" s="1368" t="s">
        <v>11759</v>
      </c>
      <c r="K557" s="1286" t="s">
        <v>1152</v>
      </c>
    </row>
    <row r="558" spans="7:11" ht="240.75" thickBot="1">
      <c r="G558" s="1368" t="s">
        <v>11545</v>
      </c>
      <c r="H558" s="1465" t="s">
        <v>3264</v>
      </c>
      <c r="I558" s="1368" t="s">
        <v>11759</v>
      </c>
      <c r="K558" s="1287" t="s">
        <v>1152</v>
      </c>
    </row>
    <row r="559" spans="7:11" ht="240.75" thickBot="1">
      <c r="G559" s="1368" t="s">
        <v>11546</v>
      </c>
      <c r="H559" s="1465" t="s">
        <v>3264</v>
      </c>
      <c r="I559" s="1368" t="s">
        <v>11759</v>
      </c>
      <c r="K559" s="1288" t="s">
        <v>1152</v>
      </c>
    </row>
    <row r="560" spans="7:11" ht="240.75" thickBot="1">
      <c r="G560" s="1368" t="s">
        <v>11547</v>
      </c>
      <c r="H560" s="1465" t="s">
        <v>3264</v>
      </c>
      <c r="I560" s="1368" t="s">
        <v>11759</v>
      </c>
      <c r="K560" s="1289" t="s">
        <v>1152</v>
      </c>
    </row>
    <row r="561" spans="7:11" ht="210.75" thickBot="1">
      <c r="G561" s="1368" t="s">
        <v>2880</v>
      </c>
      <c r="H561" s="1465" t="s">
        <v>3265</v>
      </c>
      <c r="I561" s="1368" t="s">
        <v>11760</v>
      </c>
      <c r="J561" s="1437" t="s">
        <v>11761</v>
      </c>
    </row>
    <row r="562" spans="7:11" ht="210.75" thickBot="1">
      <c r="G562" s="1368" t="s">
        <v>11548</v>
      </c>
      <c r="H562" s="1465" t="s">
        <v>3265</v>
      </c>
      <c r="I562" s="1368" t="s">
        <v>11760</v>
      </c>
      <c r="J562" s="1438" t="s">
        <v>11761</v>
      </c>
    </row>
    <row r="563" spans="7:11" ht="210.75" thickBot="1">
      <c r="G563" s="1368" t="s">
        <v>11549</v>
      </c>
      <c r="H563" s="1465" t="s">
        <v>3265</v>
      </c>
      <c r="I563" s="1368" t="s">
        <v>11760</v>
      </c>
      <c r="J563" s="1439" t="s">
        <v>11761</v>
      </c>
    </row>
    <row r="564" spans="7:11" ht="210.75" thickBot="1">
      <c r="G564" s="1368" t="s">
        <v>11550</v>
      </c>
      <c r="H564" s="1465" t="s">
        <v>3265</v>
      </c>
      <c r="I564" s="1368" t="s">
        <v>11760</v>
      </c>
      <c r="J564" s="1440" t="s">
        <v>11761</v>
      </c>
    </row>
    <row r="565" spans="7:11" ht="210.75" thickBot="1">
      <c r="G565" s="1368" t="s">
        <v>11551</v>
      </c>
      <c r="H565" s="1465" t="s">
        <v>3265</v>
      </c>
      <c r="I565" s="1368" t="s">
        <v>11760</v>
      </c>
      <c r="J565" s="1441" t="s">
        <v>11761</v>
      </c>
    </row>
    <row r="566" spans="7:11" ht="180.75" thickBot="1">
      <c r="G566" s="1368" t="s">
        <v>2881</v>
      </c>
      <c r="H566" s="1465" t="s">
        <v>3266</v>
      </c>
      <c r="I566" s="1368" t="s">
        <v>11762</v>
      </c>
      <c r="K566" s="1290" t="s">
        <v>1152</v>
      </c>
    </row>
    <row r="567" spans="7:11" ht="180.75" thickBot="1">
      <c r="G567" s="1368" t="s">
        <v>11552</v>
      </c>
      <c r="H567" s="1465" t="s">
        <v>3266</v>
      </c>
      <c r="I567" s="1368" t="s">
        <v>11762</v>
      </c>
      <c r="K567" s="1291" t="s">
        <v>1152</v>
      </c>
    </row>
    <row r="568" spans="7:11" ht="180.75" thickBot="1">
      <c r="G568" s="1368" t="s">
        <v>11553</v>
      </c>
      <c r="H568" s="1465" t="s">
        <v>3266</v>
      </c>
      <c r="I568" s="1368" t="s">
        <v>11762</v>
      </c>
      <c r="K568" s="1292" t="s">
        <v>1152</v>
      </c>
    </row>
    <row r="569" spans="7:11" ht="180.75" thickBot="1">
      <c r="G569" s="1368" t="s">
        <v>11554</v>
      </c>
      <c r="H569" s="1465" t="s">
        <v>3266</v>
      </c>
      <c r="I569" s="1368" t="s">
        <v>11762</v>
      </c>
      <c r="K569" s="1293" t="s">
        <v>1152</v>
      </c>
    </row>
    <row r="570" spans="7:11" ht="180.75" thickBot="1">
      <c r="G570" s="1368" t="s">
        <v>11555</v>
      </c>
      <c r="H570" s="1465" t="s">
        <v>3266</v>
      </c>
      <c r="I570" s="1368" t="s">
        <v>11762</v>
      </c>
      <c r="K570" s="1294" t="s">
        <v>1152</v>
      </c>
    </row>
    <row r="571" spans="7:11" ht="105.75" thickBot="1">
      <c r="G571" s="1368" t="s">
        <v>2882</v>
      </c>
      <c r="H571" s="1465" t="s">
        <v>3267</v>
      </c>
      <c r="I571" s="1368" t="s">
        <v>11763</v>
      </c>
      <c r="K571" s="1295" t="s">
        <v>1152</v>
      </c>
    </row>
    <row r="572" spans="7:11" ht="105.75" thickBot="1">
      <c r="G572" s="1368" t="s">
        <v>11556</v>
      </c>
      <c r="H572" s="1465" t="s">
        <v>3267</v>
      </c>
      <c r="I572" s="1368" t="s">
        <v>11763</v>
      </c>
      <c r="K572" s="1296" t="s">
        <v>1152</v>
      </c>
    </row>
    <row r="573" spans="7:11" ht="105.75" thickBot="1">
      <c r="G573" s="1368" t="s">
        <v>11557</v>
      </c>
      <c r="H573" s="1465" t="s">
        <v>3267</v>
      </c>
      <c r="I573" s="1368" t="s">
        <v>11763</v>
      </c>
      <c r="K573" s="1297" t="s">
        <v>1152</v>
      </c>
    </row>
    <row r="574" spans="7:11" ht="105.75" thickBot="1">
      <c r="G574" s="1368" t="s">
        <v>11558</v>
      </c>
      <c r="H574" s="1465" t="s">
        <v>3267</v>
      </c>
      <c r="I574" s="1368" t="s">
        <v>11763</v>
      </c>
      <c r="K574" s="1298" t="s">
        <v>1152</v>
      </c>
    </row>
    <row r="575" spans="7:11" ht="105.75" thickBot="1">
      <c r="G575" s="1368" t="s">
        <v>11559</v>
      </c>
      <c r="H575" s="1465" t="s">
        <v>3267</v>
      </c>
      <c r="I575" s="1368" t="s">
        <v>11763</v>
      </c>
      <c r="K575" s="1299" t="s">
        <v>1152</v>
      </c>
    </row>
    <row r="576" spans="7:11" ht="210.75" thickBot="1">
      <c r="G576" s="1368" t="s">
        <v>2883</v>
      </c>
      <c r="H576" s="1465" t="s">
        <v>3268</v>
      </c>
      <c r="I576" s="1368" t="s">
        <v>11764</v>
      </c>
      <c r="J576" s="1442" t="s">
        <v>11765</v>
      </c>
    </row>
    <row r="577" spans="7:11" ht="210.75" thickBot="1">
      <c r="G577" s="1368" t="s">
        <v>11560</v>
      </c>
      <c r="H577" s="1465" t="s">
        <v>3268</v>
      </c>
      <c r="I577" s="1368" t="s">
        <v>11764</v>
      </c>
      <c r="J577" s="1443" t="s">
        <v>11765</v>
      </c>
    </row>
    <row r="578" spans="7:11" ht="210.75" thickBot="1">
      <c r="G578" s="1368" t="s">
        <v>11561</v>
      </c>
      <c r="H578" s="1465" t="s">
        <v>3268</v>
      </c>
      <c r="I578" s="1368" t="s">
        <v>11764</v>
      </c>
      <c r="J578" s="1444" t="s">
        <v>11765</v>
      </c>
    </row>
    <row r="579" spans="7:11" ht="210.75" thickBot="1">
      <c r="G579" s="1368" t="s">
        <v>11562</v>
      </c>
      <c r="H579" s="1465" t="s">
        <v>3268</v>
      </c>
      <c r="I579" s="1368" t="s">
        <v>11764</v>
      </c>
      <c r="J579" s="1445" t="s">
        <v>11765</v>
      </c>
    </row>
    <row r="580" spans="7:11" ht="210.75" thickBot="1">
      <c r="G580" s="1368" t="s">
        <v>11563</v>
      </c>
      <c r="H580" s="1465" t="s">
        <v>3268</v>
      </c>
      <c r="I580" s="1368" t="s">
        <v>11764</v>
      </c>
      <c r="J580" s="1446" t="s">
        <v>11765</v>
      </c>
    </row>
    <row r="581" spans="7:11" ht="270.75" thickBot="1">
      <c r="G581" s="1368" t="s">
        <v>2884</v>
      </c>
      <c r="H581" s="1465" t="s">
        <v>3269</v>
      </c>
      <c r="I581" s="1368" t="s">
        <v>11766</v>
      </c>
      <c r="J581" s="1447" t="s">
        <v>11767</v>
      </c>
    </row>
    <row r="582" spans="7:11" ht="270.75" thickBot="1">
      <c r="G582" s="1368" t="s">
        <v>11564</v>
      </c>
      <c r="H582" s="1465" t="s">
        <v>3269</v>
      </c>
      <c r="I582" s="1368" t="s">
        <v>11766</v>
      </c>
      <c r="J582" s="1448" t="s">
        <v>11767</v>
      </c>
    </row>
    <row r="583" spans="7:11" ht="270.75" thickBot="1">
      <c r="G583" s="1368" t="s">
        <v>11565</v>
      </c>
      <c r="H583" s="1465" t="s">
        <v>3269</v>
      </c>
      <c r="I583" s="1368" t="s">
        <v>11766</v>
      </c>
      <c r="J583" s="1449" t="s">
        <v>11767</v>
      </c>
    </row>
    <row r="584" spans="7:11" ht="270.75" thickBot="1">
      <c r="G584" s="1368" t="s">
        <v>11566</v>
      </c>
      <c r="H584" s="1465" t="s">
        <v>3269</v>
      </c>
      <c r="I584" s="1368" t="s">
        <v>11766</v>
      </c>
      <c r="J584" s="1450" t="s">
        <v>11767</v>
      </c>
    </row>
    <row r="585" spans="7:11" ht="270.75" thickBot="1">
      <c r="G585" s="1368" t="s">
        <v>11567</v>
      </c>
      <c r="H585" s="1465" t="s">
        <v>3269</v>
      </c>
      <c r="I585" s="1368" t="s">
        <v>11766</v>
      </c>
      <c r="J585" s="1451" t="s">
        <v>11767</v>
      </c>
    </row>
    <row r="586" spans="7:11" ht="195.75" thickBot="1">
      <c r="G586" s="1368" t="s">
        <v>11568</v>
      </c>
      <c r="H586" s="1465" t="s">
        <v>3271</v>
      </c>
      <c r="I586" s="1368" t="s">
        <v>11768</v>
      </c>
      <c r="K586" s="1300" t="s">
        <v>1152</v>
      </c>
    </row>
    <row r="587" spans="7:11" ht="195.75" thickBot="1">
      <c r="G587" s="1368" t="s">
        <v>11569</v>
      </c>
      <c r="H587" s="1465" t="s">
        <v>3271</v>
      </c>
      <c r="I587" s="1368" t="s">
        <v>11768</v>
      </c>
      <c r="K587" s="1301" t="s">
        <v>1152</v>
      </c>
    </row>
    <row r="588" spans="7:11" ht="195.75" thickBot="1">
      <c r="G588" s="1368" t="s">
        <v>11570</v>
      </c>
      <c r="H588" s="1465" t="s">
        <v>3271</v>
      </c>
      <c r="I588" s="1368" t="s">
        <v>11768</v>
      </c>
      <c r="K588" s="1302" t="s">
        <v>1152</v>
      </c>
    </row>
    <row r="589" spans="7:11" ht="195.75" thickBot="1">
      <c r="G589" s="1368" t="s">
        <v>11571</v>
      </c>
      <c r="H589" s="1465" t="s">
        <v>3271</v>
      </c>
      <c r="I589" s="1368" t="s">
        <v>11768</v>
      </c>
      <c r="K589" s="1303" t="s">
        <v>1152</v>
      </c>
    </row>
    <row r="590" spans="7:11" ht="195.75" thickBot="1">
      <c r="G590" s="1368" t="s">
        <v>11572</v>
      </c>
      <c r="H590" s="1465" t="s">
        <v>3271</v>
      </c>
      <c r="I590" s="1368" t="s">
        <v>11768</v>
      </c>
      <c r="K590" s="1304" t="s">
        <v>1152</v>
      </c>
    </row>
    <row r="591" spans="7:11" ht="225.75" thickBot="1">
      <c r="G591" s="1368" t="s">
        <v>11573</v>
      </c>
      <c r="H591" s="1465" t="s">
        <v>3272</v>
      </c>
      <c r="I591" s="1368" t="s">
        <v>11769</v>
      </c>
      <c r="K591" s="1305" t="s">
        <v>1152</v>
      </c>
    </row>
    <row r="592" spans="7:11" ht="225.75" thickBot="1">
      <c r="G592" s="1368" t="s">
        <v>11574</v>
      </c>
      <c r="H592" s="1465" t="s">
        <v>3272</v>
      </c>
      <c r="I592" s="1368" t="s">
        <v>11769</v>
      </c>
      <c r="K592" s="1306" t="s">
        <v>1152</v>
      </c>
    </row>
    <row r="593" spans="7:11" ht="225.75" thickBot="1">
      <c r="G593" s="1368" t="s">
        <v>11575</v>
      </c>
      <c r="H593" s="1465" t="s">
        <v>3272</v>
      </c>
      <c r="I593" s="1368" t="s">
        <v>11769</v>
      </c>
      <c r="K593" s="1307" t="s">
        <v>1152</v>
      </c>
    </row>
    <row r="594" spans="7:11" ht="225.75" thickBot="1">
      <c r="G594" s="1368" t="s">
        <v>11576</v>
      </c>
      <c r="H594" s="1465" t="s">
        <v>3272</v>
      </c>
      <c r="I594" s="1368" t="s">
        <v>11769</v>
      </c>
      <c r="K594" s="1308" t="s">
        <v>1152</v>
      </c>
    </row>
    <row r="595" spans="7:11" ht="225.75" thickBot="1">
      <c r="G595" s="1368" t="s">
        <v>11577</v>
      </c>
      <c r="H595" s="1465" t="s">
        <v>3272</v>
      </c>
      <c r="I595" s="1368" t="s">
        <v>11769</v>
      </c>
      <c r="K595" s="1309" t="s">
        <v>1152</v>
      </c>
    </row>
    <row r="596" spans="7:11" ht="135.75" thickBot="1">
      <c r="G596" s="1368" t="s">
        <v>2886</v>
      </c>
      <c r="H596" s="1465" t="s">
        <v>3273</v>
      </c>
      <c r="I596" s="1368" t="s">
        <v>11770</v>
      </c>
      <c r="K596" s="1310" t="s">
        <v>1152</v>
      </c>
    </row>
    <row r="597" spans="7:11" ht="135.75" thickBot="1">
      <c r="G597" s="1368" t="s">
        <v>11578</v>
      </c>
      <c r="H597" s="1465" t="s">
        <v>3273</v>
      </c>
      <c r="I597" s="1368" t="s">
        <v>11770</v>
      </c>
      <c r="K597" s="1311" t="s">
        <v>1152</v>
      </c>
    </row>
    <row r="598" spans="7:11" ht="135.75" thickBot="1">
      <c r="G598" s="1368" t="s">
        <v>11579</v>
      </c>
      <c r="H598" s="1465" t="s">
        <v>3273</v>
      </c>
      <c r="I598" s="1368" t="s">
        <v>11770</v>
      </c>
      <c r="K598" s="1312" t="s">
        <v>1152</v>
      </c>
    </row>
    <row r="599" spans="7:11" ht="135.75" thickBot="1">
      <c r="G599" s="1368" t="s">
        <v>11580</v>
      </c>
      <c r="H599" s="1465" t="s">
        <v>3273</v>
      </c>
      <c r="I599" s="1368" t="s">
        <v>11770</v>
      </c>
      <c r="K599" s="1313" t="s">
        <v>1152</v>
      </c>
    </row>
    <row r="600" spans="7:11" ht="135.75" thickBot="1">
      <c r="G600" s="1368" t="s">
        <v>11581</v>
      </c>
      <c r="H600" s="1465" t="s">
        <v>3273</v>
      </c>
      <c r="I600" s="1368" t="s">
        <v>11770</v>
      </c>
      <c r="K600" s="1314" t="s">
        <v>1152</v>
      </c>
    </row>
    <row r="601" spans="7:11" ht="120.75" thickBot="1">
      <c r="G601" s="1368" t="s">
        <v>11582</v>
      </c>
      <c r="H601" s="1465" t="s">
        <v>3274</v>
      </c>
      <c r="I601" s="1368" t="s">
        <v>11771</v>
      </c>
      <c r="K601" s="1315" t="s">
        <v>1152</v>
      </c>
    </row>
    <row r="602" spans="7:11" ht="120.75" thickBot="1">
      <c r="G602" s="1368" t="s">
        <v>11583</v>
      </c>
      <c r="H602" s="1465" t="s">
        <v>3274</v>
      </c>
      <c r="I602" s="1368" t="s">
        <v>11771</v>
      </c>
      <c r="K602" s="1316" t="s">
        <v>1152</v>
      </c>
    </row>
    <row r="603" spans="7:11" ht="120.75" thickBot="1">
      <c r="G603" s="1368" t="s">
        <v>11584</v>
      </c>
      <c r="H603" s="1465" t="s">
        <v>3274</v>
      </c>
      <c r="I603" s="1368" t="s">
        <v>11771</v>
      </c>
      <c r="K603" s="1317" t="s">
        <v>1152</v>
      </c>
    </row>
    <row r="604" spans="7:11" ht="120.75" thickBot="1">
      <c r="G604" s="1368" t="s">
        <v>11585</v>
      </c>
      <c r="H604" s="1465" t="s">
        <v>3274</v>
      </c>
      <c r="I604" s="1368" t="s">
        <v>11771</v>
      </c>
      <c r="K604" s="1318" t="s">
        <v>1152</v>
      </c>
    </row>
    <row r="605" spans="7:11" ht="120.75" thickBot="1">
      <c r="G605" s="1368" t="s">
        <v>11586</v>
      </c>
      <c r="H605" s="1465" t="s">
        <v>3274</v>
      </c>
      <c r="I605" s="1368" t="s">
        <v>11771</v>
      </c>
      <c r="K605" s="1319" t="s">
        <v>1152</v>
      </c>
    </row>
    <row r="606" spans="7:11" ht="195.75" thickBot="1">
      <c r="G606" s="1368" t="s">
        <v>11587</v>
      </c>
      <c r="H606" s="1465" t="s">
        <v>3275</v>
      </c>
      <c r="I606" s="1368" t="s">
        <v>11772</v>
      </c>
      <c r="K606" s="1320" t="s">
        <v>1152</v>
      </c>
    </row>
    <row r="607" spans="7:11" ht="195.75" thickBot="1">
      <c r="G607" s="1368" t="s">
        <v>11588</v>
      </c>
      <c r="H607" s="1465" t="s">
        <v>3275</v>
      </c>
      <c r="I607" s="1368" t="s">
        <v>11772</v>
      </c>
      <c r="K607" s="1321" t="s">
        <v>1152</v>
      </c>
    </row>
    <row r="608" spans="7:11" ht="195.75" thickBot="1">
      <c r="G608" s="1368" t="s">
        <v>11589</v>
      </c>
      <c r="H608" s="1465" t="s">
        <v>3275</v>
      </c>
      <c r="I608" s="1368" t="s">
        <v>11772</v>
      </c>
      <c r="K608" s="1322" t="s">
        <v>1152</v>
      </c>
    </row>
    <row r="609" spans="7:11" ht="195.75" thickBot="1">
      <c r="G609" s="1368" t="s">
        <v>11590</v>
      </c>
      <c r="H609" s="1465" t="s">
        <v>3275</v>
      </c>
      <c r="I609" s="1368" t="s">
        <v>11772</v>
      </c>
      <c r="K609" s="1323" t="s">
        <v>1152</v>
      </c>
    </row>
    <row r="610" spans="7:11" ht="195.75" thickBot="1">
      <c r="G610" s="1368" t="s">
        <v>11591</v>
      </c>
      <c r="H610" s="1465" t="s">
        <v>3275</v>
      </c>
      <c r="I610" s="1368" t="s">
        <v>11772</v>
      </c>
      <c r="K610" s="1324" t="s">
        <v>1152</v>
      </c>
    </row>
    <row r="611" spans="7:11" ht="45.75" thickBot="1">
      <c r="G611" s="1368" t="s">
        <v>11592</v>
      </c>
      <c r="H611" s="1465" t="s">
        <v>209</v>
      </c>
      <c r="I611" s="1368" t="s">
        <v>11693</v>
      </c>
      <c r="K611" s="1325" t="s">
        <v>1152</v>
      </c>
    </row>
    <row r="612" spans="7:11" ht="45.75" thickBot="1">
      <c r="G612" s="1368" t="s">
        <v>11593</v>
      </c>
      <c r="H612" s="1465" t="s">
        <v>209</v>
      </c>
      <c r="I612" s="1368" t="s">
        <v>11693</v>
      </c>
      <c r="K612" s="1326" t="s">
        <v>1152</v>
      </c>
    </row>
    <row r="613" spans="7:11" ht="45.75" thickBot="1">
      <c r="G613" s="1368" t="s">
        <v>11594</v>
      </c>
      <c r="H613" s="1465" t="s">
        <v>209</v>
      </c>
      <c r="I613" s="1368" t="s">
        <v>11693</v>
      </c>
      <c r="K613" s="1327" t="s">
        <v>1152</v>
      </c>
    </row>
    <row r="614" spans="7:11" ht="60.75" thickBot="1">
      <c r="G614" s="1368" t="s">
        <v>11595</v>
      </c>
      <c r="H614" s="1465" t="s">
        <v>209</v>
      </c>
      <c r="I614" s="1368" t="s">
        <v>11693</v>
      </c>
      <c r="K614" s="1328" t="s">
        <v>1152</v>
      </c>
    </row>
    <row r="615" spans="7:11" ht="45.75" thickBot="1">
      <c r="G615" s="1368" t="s">
        <v>11596</v>
      </c>
      <c r="H615" s="1465" t="s">
        <v>209</v>
      </c>
      <c r="I615" s="1368" t="s">
        <v>11693</v>
      </c>
      <c r="K615" s="1329" t="s">
        <v>1152</v>
      </c>
    </row>
    <row r="616" spans="7:11" ht="60.75" thickBot="1">
      <c r="G616" s="1368" t="s">
        <v>2887</v>
      </c>
      <c r="H616" s="1465" t="s">
        <v>3276</v>
      </c>
      <c r="I616" s="1368" t="s">
        <v>11773</v>
      </c>
      <c r="K616" s="1330" t="s">
        <v>1152</v>
      </c>
    </row>
    <row r="617" spans="7:11" ht="60.75" thickBot="1">
      <c r="G617" s="1368" t="s">
        <v>11597</v>
      </c>
      <c r="H617" s="1465" t="s">
        <v>3276</v>
      </c>
      <c r="I617" s="1368" t="s">
        <v>11773</v>
      </c>
      <c r="K617" s="1331" t="s">
        <v>1152</v>
      </c>
    </row>
    <row r="618" spans="7:11" ht="60.75" thickBot="1">
      <c r="G618" s="1368" t="s">
        <v>11598</v>
      </c>
      <c r="H618" s="1465" t="s">
        <v>3276</v>
      </c>
      <c r="I618" s="1368" t="s">
        <v>11773</v>
      </c>
      <c r="K618" s="1332" t="s">
        <v>1152</v>
      </c>
    </row>
    <row r="619" spans="7:11" ht="60.75" thickBot="1">
      <c r="G619" s="1368" t="s">
        <v>11599</v>
      </c>
      <c r="H619" s="1465" t="s">
        <v>3276</v>
      </c>
      <c r="I619" s="1368" t="s">
        <v>11773</v>
      </c>
      <c r="K619" s="1333" t="s">
        <v>1152</v>
      </c>
    </row>
    <row r="620" spans="7:11" ht="60.75" thickBot="1">
      <c r="G620" s="1368" t="s">
        <v>11600</v>
      </c>
      <c r="H620" s="1465" t="s">
        <v>3276</v>
      </c>
      <c r="I620" s="1368" t="s">
        <v>11773</v>
      </c>
      <c r="K620" s="1334" t="s">
        <v>1152</v>
      </c>
    </row>
    <row r="621" spans="7:11" ht="105.75" thickBot="1">
      <c r="G621" s="1368" t="s">
        <v>11601</v>
      </c>
      <c r="H621" s="1465" t="s">
        <v>3277</v>
      </c>
      <c r="I621" s="1368" t="s">
        <v>11774</v>
      </c>
      <c r="K621" s="1335" t="s">
        <v>1152</v>
      </c>
    </row>
    <row r="622" spans="7:11" ht="105.75" thickBot="1">
      <c r="G622" s="1368" t="s">
        <v>11602</v>
      </c>
      <c r="H622" s="1465" t="s">
        <v>3277</v>
      </c>
      <c r="I622" s="1368" t="s">
        <v>11774</v>
      </c>
      <c r="K622" s="1336" t="s">
        <v>1152</v>
      </c>
    </row>
    <row r="623" spans="7:11" ht="105.75" thickBot="1">
      <c r="G623" s="1368" t="s">
        <v>11603</v>
      </c>
      <c r="H623" s="1465" t="s">
        <v>3277</v>
      </c>
      <c r="I623" s="1368" t="s">
        <v>11774</v>
      </c>
      <c r="K623" s="1337" t="s">
        <v>1152</v>
      </c>
    </row>
    <row r="624" spans="7:11" ht="105.75" thickBot="1">
      <c r="G624" s="1368" t="s">
        <v>11604</v>
      </c>
      <c r="H624" s="1465" t="s">
        <v>3277</v>
      </c>
      <c r="I624" s="1368" t="s">
        <v>11774</v>
      </c>
      <c r="K624" s="1338" t="s">
        <v>1152</v>
      </c>
    </row>
    <row r="625" spans="7:11" ht="105.75" thickBot="1">
      <c r="G625" s="1368" t="s">
        <v>11605</v>
      </c>
      <c r="H625" s="1465" t="s">
        <v>3277</v>
      </c>
      <c r="I625" s="1368" t="s">
        <v>11774</v>
      </c>
      <c r="K625" s="1339" t="s">
        <v>1152</v>
      </c>
    </row>
    <row r="626" spans="7:11" ht="75.75" thickBot="1">
      <c r="G626" s="1368" t="s">
        <v>11606</v>
      </c>
      <c r="H626" s="1465" t="s">
        <v>3278</v>
      </c>
      <c r="I626" s="1368" t="s">
        <v>11775</v>
      </c>
      <c r="K626" s="1340" t="s">
        <v>1152</v>
      </c>
    </row>
    <row r="627" spans="7:11" ht="75.75" thickBot="1">
      <c r="G627" s="1368" t="s">
        <v>11607</v>
      </c>
      <c r="H627" s="1465" t="s">
        <v>3278</v>
      </c>
      <c r="I627" s="1368" t="s">
        <v>11775</v>
      </c>
      <c r="K627" s="1341" t="s">
        <v>1152</v>
      </c>
    </row>
    <row r="628" spans="7:11" ht="75.75" thickBot="1">
      <c r="G628" s="1368" t="s">
        <v>11608</v>
      </c>
      <c r="H628" s="1465" t="s">
        <v>3278</v>
      </c>
      <c r="I628" s="1368" t="s">
        <v>11775</v>
      </c>
      <c r="K628" s="1342" t="s">
        <v>1152</v>
      </c>
    </row>
    <row r="629" spans="7:11" ht="75.75" thickBot="1">
      <c r="G629" s="1368" t="s">
        <v>11609</v>
      </c>
      <c r="H629" s="1465" t="s">
        <v>3278</v>
      </c>
      <c r="I629" s="1368" t="s">
        <v>11775</v>
      </c>
      <c r="K629" s="1343" t="s">
        <v>1152</v>
      </c>
    </row>
    <row r="630" spans="7:11" ht="75.75" thickBot="1">
      <c r="G630" s="1368" t="s">
        <v>11610</v>
      </c>
      <c r="H630" s="1465" t="s">
        <v>3278</v>
      </c>
      <c r="I630" s="1368" t="s">
        <v>11775</v>
      </c>
      <c r="K630" s="1344" t="s">
        <v>1152</v>
      </c>
    </row>
    <row r="631" spans="7:11" ht="105.75" thickBot="1">
      <c r="G631" s="1368" t="s">
        <v>2888</v>
      </c>
      <c r="H631" s="1465" t="s">
        <v>3279</v>
      </c>
      <c r="I631" s="1368" t="s">
        <v>11776</v>
      </c>
      <c r="K631" s="1345" t="s">
        <v>1152</v>
      </c>
    </row>
    <row r="632" spans="7:11" ht="105.75" thickBot="1">
      <c r="G632" s="1368" t="s">
        <v>11611</v>
      </c>
      <c r="H632" s="1465" t="s">
        <v>3279</v>
      </c>
      <c r="I632" s="1368" t="s">
        <v>11776</v>
      </c>
      <c r="K632" s="1346" t="s">
        <v>1152</v>
      </c>
    </row>
    <row r="633" spans="7:11" ht="105.75" thickBot="1">
      <c r="G633" s="1368" t="s">
        <v>11612</v>
      </c>
      <c r="H633" s="1465" t="s">
        <v>3279</v>
      </c>
      <c r="I633" s="1368" t="s">
        <v>11776</v>
      </c>
      <c r="K633" s="1347" t="s">
        <v>1152</v>
      </c>
    </row>
    <row r="634" spans="7:11" ht="105.75" thickBot="1">
      <c r="G634" s="1368" t="s">
        <v>11613</v>
      </c>
      <c r="H634" s="1465" t="s">
        <v>3279</v>
      </c>
      <c r="I634" s="1368" t="s">
        <v>11776</v>
      </c>
      <c r="K634" s="1348" t="s">
        <v>1152</v>
      </c>
    </row>
    <row r="635" spans="7:11" ht="105.75" thickBot="1">
      <c r="G635" s="1368" t="s">
        <v>11614</v>
      </c>
      <c r="H635" s="1465" t="s">
        <v>3279</v>
      </c>
      <c r="I635" s="1368" t="s">
        <v>11776</v>
      </c>
      <c r="K635" s="1349" t="s">
        <v>1152</v>
      </c>
    </row>
    <row r="636" spans="7:11" ht="135.75" thickBot="1">
      <c r="G636" s="1368" t="s">
        <v>11615</v>
      </c>
      <c r="H636" s="1465" t="s">
        <v>11616</v>
      </c>
      <c r="I636" s="1368" t="s">
        <v>11777</v>
      </c>
      <c r="K636" s="1350" t="s">
        <v>1152</v>
      </c>
    </row>
    <row r="637" spans="7:11" ht="135.75" thickBot="1">
      <c r="G637" s="1368" t="s">
        <v>11617</v>
      </c>
      <c r="H637" s="1465" t="s">
        <v>11616</v>
      </c>
      <c r="I637" s="1368" t="s">
        <v>11777</v>
      </c>
      <c r="K637" s="1351" t="s">
        <v>1152</v>
      </c>
    </row>
    <row r="638" spans="7:11" ht="135.75" thickBot="1">
      <c r="G638" s="1368" t="s">
        <v>11618</v>
      </c>
      <c r="H638" s="1465" t="s">
        <v>11616</v>
      </c>
      <c r="I638" s="1368" t="s">
        <v>11777</v>
      </c>
      <c r="K638" s="1352" t="s">
        <v>1152</v>
      </c>
    </row>
    <row r="639" spans="7:11" ht="135.75" thickBot="1">
      <c r="G639" s="1368" t="s">
        <v>11619</v>
      </c>
      <c r="H639" s="1465" t="s">
        <v>11616</v>
      </c>
      <c r="I639" s="1368" t="s">
        <v>11777</v>
      </c>
      <c r="K639" s="1353" t="s">
        <v>1152</v>
      </c>
    </row>
    <row r="640" spans="7:11" ht="135.75" thickBot="1">
      <c r="G640" s="1368" t="s">
        <v>11620</v>
      </c>
      <c r="H640" s="1465" t="s">
        <v>11616</v>
      </c>
      <c r="I640" s="1368" t="s">
        <v>11777</v>
      </c>
      <c r="K640" s="1354" t="s">
        <v>1152</v>
      </c>
    </row>
    <row r="641" spans="7:11" ht="105.75" thickBot="1">
      <c r="G641" s="1368" t="s">
        <v>11621</v>
      </c>
      <c r="H641" s="1465" t="s">
        <v>11622</v>
      </c>
      <c r="I641" s="1368" t="s">
        <v>11778</v>
      </c>
      <c r="K641" s="1355" t="s">
        <v>1152</v>
      </c>
    </row>
    <row r="642" spans="7:11" ht="105.75" thickBot="1">
      <c r="G642" s="1368" t="s">
        <v>11623</v>
      </c>
      <c r="H642" s="1465" t="s">
        <v>11622</v>
      </c>
      <c r="I642" s="1368" t="s">
        <v>11778</v>
      </c>
      <c r="K642" s="1356" t="s">
        <v>1152</v>
      </c>
    </row>
    <row r="643" spans="7:11" ht="105.75" thickBot="1">
      <c r="G643" s="1368" t="s">
        <v>11624</v>
      </c>
      <c r="H643" s="1465" t="s">
        <v>11622</v>
      </c>
      <c r="I643" s="1368" t="s">
        <v>11778</v>
      </c>
      <c r="K643" s="1357" t="s">
        <v>1152</v>
      </c>
    </row>
    <row r="644" spans="7:11" ht="105.75" thickBot="1">
      <c r="G644" s="1368" t="s">
        <v>11625</v>
      </c>
      <c r="H644" s="1465" t="s">
        <v>11622</v>
      </c>
      <c r="I644" s="1368" t="s">
        <v>11778</v>
      </c>
      <c r="K644" s="1358" t="s">
        <v>1152</v>
      </c>
    </row>
    <row r="645" spans="7:11" ht="105.75" thickBot="1">
      <c r="G645" s="1368" t="s">
        <v>11626</v>
      </c>
      <c r="H645" s="1465" t="s">
        <v>11622</v>
      </c>
      <c r="I645" s="1368" t="s">
        <v>11778</v>
      </c>
      <c r="K645" s="1359" t="s">
        <v>1152</v>
      </c>
    </row>
    <row r="646" spans="7:11" ht="165.75" thickBot="1">
      <c r="G646" s="1368" t="s">
        <v>10917</v>
      </c>
      <c r="H646" s="1465" t="s">
        <v>572</v>
      </c>
      <c r="I646" s="1368" t="s">
        <v>11779</v>
      </c>
      <c r="K646" s="1360" t="s">
        <v>1152</v>
      </c>
    </row>
    <row r="647" spans="7:11" ht="165.75" thickBot="1">
      <c r="G647" s="1368" t="s">
        <v>10918</v>
      </c>
      <c r="H647" s="1465" t="s">
        <v>572</v>
      </c>
      <c r="I647" s="1368" t="s">
        <v>11779</v>
      </c>
      <c r="K647" s="1361" t="s">
        <v>1152</v>
      </c>
    </row>
    <row r="648" spans="7:11" ht="165.75" thickBot="1">
      <c r="G648" s="1368" t="s">
        <v>10919</v>
      </c>
      <c r="H648" s="1465" t="s">
        <v>572</v>
      </c>
      <c r="I648" s="1368" t="s">
        <v>11779</v>
      </c>
      <c r="K648" s="1362" t="s">
        <v>1152</v>
      </c>
    </row>
    <row r="649" spans="7:11" ht="165.75" thickBot="1">
      <c r="G649" s="1368" t="s">
        <v>10920</v>
      </c>
      <c r="H649" s="1465" t="s">
        <v>572</v>
      </c>
      <c r="I649" s="1368" t="s">
        <v>11779</v>
      </c>
      <c r="K649" s="1363" t="s">
        <v>1152</v>
      </c>
    </row>
    <row r="650" spans="7:11" ht="165.75" thickBot="1">
      <c r="G650" s="1368" t="s">
        <v>10921</v>
      </c>
      <c r="H650" s="1465" t="s">
        <v>572</v>
      </c>
      <c r="I650" s="1368" t="s">
        <v>11779</v>
      </c>
      <c r="K650" s="1364" t="s">
        <v>1152</v>
      </c>
    </row>
    <row r="651" spans="7:11" ht="375.75" thickBot="1">
      <c r="G651" s="1464" t="s">
        <v>9976</v>
      </c>
      <c r="H651" s="1465" t="s">
        <v>573</v>
      </c>
      <c r="I651" s="1368" t="s">
        <v>1187</v>
      </c>
      <c r="J651" s="1452" t="s">
        <v>11780</v>
      </c>
    </row>
    <row r="652" spans="7:11" ht="375.75" thickBot="1">
      <c r="G652" s="1464" t="s">
        <v>9977</v>
      </c>
      <c r="H652" s="1465" t="s">
        <v>573</v>
      </c>
      <c r="I652" s="1368" t="s">
        <v>1187</v>
      </c>
      <c r="J652" s="1453" t="s">
        <v>11780</v>
      </c>
    </row>
    <row r="653" spans="7:11" ht="375.75" thickBot="1">
      <c r="G653" s="1464" t="s">
        <v>9978</v>
      </c>
      <c r="H653" s="1465" t="s">
        <v>573</v>
      </c>
      <c r="I653" s="1368" t="s">
        <v>1187</v>
      </c>
      <c r="J653" s="1454" t="s">
        <v>11780</v>
      </c>
    </row>
    <row r="654" spans="7:11" ht="375.75" thickBot="1">
      <c r="G654" s="1464" t="s">
        <v>9979</v>
      </c>
      <c r="H654" s="1465" t="s">
        <v>573</v>
      </c>
      <c r="I654" s="1368" t="s">
        <v>1187</v>
      </c>
      <c r="J654" s="1455" t="s">
        <v>11780</v>
      </c>
    </row>
    <row r="655" spans="7:11" ht="375.75" thickBot="1">
      <c r="G655" s="1464" t="s">
        <v>9980</v>
      </c>
      <c r="H655" s="1465" t="s">
        <v>573</v>
      </c>
      <c r="I655" s="1368" t="s">
        <v>1187</v>
      </c>
      <c r="J655" s="1456" t="s">
        <v>11780</v>
      </c>
    </row>
    <row r="656" spans="7:11" ht="150.75" thickBot="1">
      <c r="G656" s="1464" t="s">
        <v>10927</v>
      </c>
      <c r="H656" s="1465" t="s">
        <v>567</v>
      </c>
      <c r="I656" s="1368" t="s">
        <v>1200</v>
      </c>
      <c r="J656" s="1457" t="s">
        <v>11781</v>
      </c>
    </row>
    <row r="657" spans="7:10" ht="150.75" thickBot="1">
      <c r="G657" s="1464" t="s">
        <v>10928</v>
      </c>
      <c r="H657" s="1465" t="s">
        <v>567</v>
      </c>
      <c r="I657" s="1368" t="s">
        <v>1200</v>
      </c>
      <c r="J657" s="1458" t="s">
        <v>11781</v>
      </c>
    </row>
    <row r="658" spans="7:10" ht="150.75" thickBot="1">
      <c r="G658" s="1464" t="s">
        <v>10929</v>
      </c>
      <c r="H658" s="1465" t="s">
        <v>567</v>
      </c>
      <c r="I658" s="1368" t="s">
        <v>1200</v>
      </c>
      <c r="J658" s="1459" t="s">
        <v>11781</v>
      </c>
    </row>
    <row r="659" spans="7:10" ht="150.75" thickBot="1">
      <c r="G659" s="1464" t="s">
        <v>10930</v>
      </c>
      <c r="H659" s="1465" t="s">
        <v>567</v>
      </c>
      <c r="I659" s="1368" t="s">
        <v>1200</v>
      </c>
      <c r="J659" s="1460" t="s">
        <v>11781</v>
      </c>
    </row>
    <row r="660" spans="7:10" ht="150.75" thickBot="1">
      <c r="G660" s="1464" t="s">
        <v>10931</v>
      </c>
      <c r="H660" s="1465" t="s">
        <v>567</v>
      </c>
      <c r="I660" s="1368" t="s">
        <v>1200</v>
      </c>
      <c r="J660" s="1461" t="s">
        <v>11781</v>
      </c>
    </row>
  </sheetData>
  <hyperlinks>
    <hyperlink ref="D2" r:id="rId1" display="Virat@yopmail.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9"/>
    </sheetView>
  </sheetViews>
  <sheetFormatPr defaultRowHeight="15"/>
  <sheetData>
    <row r="1" spans="1:2">
      <c r="A1" t="s">
        <v>0</v>
      </c>
      <c r="B1" t="s">
        <v>1</v>
      </c>
    </row>
    <row r="2" spans="1:2">
      <c r="A2" s="2" t="s">
        <v>11913</v>
      </c>
      <c r="B2" s="2" t="s">
        <v>11910</v>
      </c>
    </row>
    <row r="3" spans="1:2">
      <c r="A3" s="2" t="s">
        <v>11914</v>
      </c>
      <c r="B3" s="2" t="s">
        <v>11910</v>
      </c>
    </row>
    <row r="4" spans="1:2">
      <c r="A4" s="2" t="s">
        <v>11909</v>
      </c>
      <c r="B4" s="2" t="s">
        <v>11910</v>
      </c>
    </row>
    <row r="5" spans="1:2">
      <c r="A5" s="2" t="s">
        <v>11908</v>
      </c>
      <c r="B5" t="s">
        <v>11907</v>
      </c>
    </row>
    <row r="6" spans="1:2">
      <c r="A6" s="2" t="s">
        <v>11904</v>
      </c>
      <c r="B6" s="2" t="s">
        <v>11905</v>
      </c>
    </row>
    <row r="7" spans="1:2">
      <c r="A7" s="2" t="s">
        <v>11628</v>
      </c>
      <c r="B7" s="1" t="s">
        <v>383</v>
      </c>
    </row>
    <row r="8" spans="1:2">
      <c r="A8" s="2" t="s">
        <v>401</v>
      </c>
      <c r="B8" s="1" t="s">
        <v>383</v>
      </c>
    </row>
    <row r="9" spans="1:2">
      <c r="A9" s="2" t="s">
        <v>403</v>
      </c>
      <c r="B9" s="1" t="s">
        <v>383</v>
      </c>
    </row>
  </sheetData>
  <hyperlinks>
    <hyperlink ref="A7" r:id="rId1"/>
    <hyperlink ref="A8" r:id="rId2"/>
    <hyperlink ref="A9" r:id="rId3"/>
    <hyperlink ref="A6" r:id="rId4"/>
    <hyperlink ref="B6" r:id="rId5"/>
    <hyperlink ref="A5" r:id="rId6"/>
    <hyperlink ref="A4" r:id="rId7"/>
    <hyperlink ref="B4" r:id="rId8"/>
    <hyperlink ref="A2" r:id="rId9"/>
    <hyperlink ref="B2" r:id="rId10"/>
    <hyperlink ref="A3" r:id="rId11"/>
    <hyperlink ref="B3" r:id="rId1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0"/>
  <sheetViews>
    <sheetView workbookViewId="0">
      <selection activeCell="A2" sqref="A2:E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8.75" thickBot="1">
      <c r="A2" t="s">
        <v>370</v>
      </c>
      <c r="B2" t="s">
        <v>11023</v>
      </c>
      <c r="C2" t="s">
        <v>1318</v>
      </c>
      <c r="D2" s="7" t="s">
        <v>1317</v>
      </c>
      <c r="E2" s="1" t="s">
        <v>1148</v>
      </c>
      <c r="F2" s="798" t="s">
        <v>11024</v>
      </c>
      <c r="G2" s="616" t="s">
        <v>9265</v>
      </c>
      <c r="H2" s="742" t="s">
        <v>9266</v>
      </c>
    </row>
    <row r="3" spans="1:11" ht="228.75" thickBot="1">
      <c r="G3" s="616" t="s">
        <v>9267</v>
      </c>
      <c r="H3" s="742" t="s">
        <v>9266</v>
      </c>
    </row>
    <row r="4" spans="1:11" ht="228.75" thickBot="1">
      <c r="G4" s="616" t="s">
        <v>9268</v>
      </c>
      <c r="H4" s="742" t="s">
        <v>9266</v>
      </c>
    </row>
    <row r="5" spans="1:11" ht="228.75" thickBot="1">
      <c r="G5" s="616" t="s">
        <v>9269</v>
      </c>
      <c r="H5" s="742" t="s">
        <v>9266</v>
      </c>
    </row>
    <row r="6" spans="1:11" ht="228.75" thickBot="1">
      <c r="G6" s="616" t="s">
        <v>9270</v>
      </c>
      <c r="H6" s="742" t="s">
        <v>9266</v>
      </c>
    </row>
    <row r="7" spans="1:11" ht="409.6" thickBot="1">
      <c r="G7" s="616" t="s">
        <v>9271</v>
      </c>
      <c r="H7" s="742" t="s">
        <v>9272</v>
      </c>
    </row>
    <row r="8" spans="1:11" ht="409.6" thickBot="1">
      <c r="G8" s="616" t="s">
        <v>9273</v>
      </c>
      <c r="H8" s="742" t="s">
        <v>9272</v>
      </c>
    </row>
    <row r="9" spans="1:11" ht="409.6" thickBot="1">
      <c r="G9" s="616" t="s">
        <v>9274</v>
      </c>
      <c r="H9" s="742" t="s">
        <v>9272</v>
      </c>
    </row>
    <row r="10" spans="1:11" ht="409.6" thickBot="1">
      <c r="G10" s="616" t="s">
        <v>9275</v>
      </c>
      <c r="H10" s="742" t="s">
        <v>9272</v>
      </c>
    </row>
    <row r="11" spans="1:11" ht="409.6" thickBot="1">
      <c r="G11" s="616" t="s">
        <v>9276</v>
      </c>
      <c r="H11" s="742" t="s">
        <v>9272</v>
      </c>
    </row>
    <row r="12" spans="1:11" ht="360.75" thickBot="1">
      <c r="G12" s="616" t="s">
        <v>9277</v>
      </c>
      <c r="H12" s="742" t="s">
        <v>9278</v>
      </c>
    </row>
    <row r="13" spans="1:11" ht="360.75" thickBot="1">
      <c r="G13" s="616" t="s">
        <v>9279</v>
      </c>
      <c r="H13" s="742" t="s">
        <v>9278</v>
      </c>
    </row>
    <row r="14" spans="1:11" ht="360.75" thickBot="1">
      <c r="G14" s="616" t="s">
        <v>9280</v>
      </c>
      <c r="H14" s="742" t="s">
        <v>9278</v>
      </c>
    </row>
    <row r="15" spans="1:11" ht="360.75" thickBot="1">
      <c r="G15" s="616" t="s">
        <v>9281</v>
      </c>
      <c r="H15" s="742" t="s">
        <v>9278</v>
      </c>
    </row>
    <row r="16" spans="1:11" ht="360.75" thickBot="1">
      <c r="G16" s="616" t="s">
        <v>9282</v>
      </c>
      <c r="H16" s="742" t="s">
        <v>9278</v>
      </c>
    </row>
    <row r="17" spans="7:8" ht="409.6" thickBot="1">
      <c r="G17" s="616" t="s">
        <v>9283</v>
      </c>
      <c r="H17" s="742" t="s">
        <v>9284</v>
      </c>
    </row>
    <row r="18" spans="7:8" ht="409.6" thickBot="1">
      <c r="G18" s="616" t="s">
        <v>9285</v>
      </c>
      <c r="H18" s="742" t="s">
        <v>9284</v>
      </c>
    </row>
    <row r="19" spans="7:8" ht="409.6" thickBot="1">
      <c r="G19" s="616" t="s">
        <v>9286</v>
      </c>
      <c r="H19" s="742" t="s">
        <v>9284</v>
      </c>
    </row>
    <row r="20" spans="7:8" ht="409.6" thickBot="1">
      <c r="G20" s="616" t="s">
        <v>9287</v>
      </c>
      <c r="H20" s="742" t="s">
        <v>9284</v>
      </c>
    </row>
    <row r="21" spans="7:8" ht="409.6" thickBot="1">
      <c r="G21" s="616" t="s">
        <v>9288</v>
      </c>
      <c r="H21" s="742" t="s">
        <v>9284</v>
      </c>
    </row>
    <row r="22" spans="7:8" ht="409.6" thickBot="1">
      <c r="G22" s="616" t="s">
        <v>9289</v>
      </c>
      <c r="H22" s="742" t="s">
        <v>9290</v>
      </c>
    </row>
    <row r="23" spans="7:8" ht="409.6" thickBot="1">
      <c r="G23" s="616" t="s">
        <v>9291</v>
      </c>
      <c r="H23" s="742" t="s">
        <v>9290</v>
      </c>
    </row>
    <row r="24" spans="7:8" ht="409.6" thickBot="1">
      <c r="G24" s="616" t="s">
        <v>9292</v>
      </c>
      <c r="H24" s="742" t="s">
        <v>9290</v>
      </c>
    </row>
    <row r="25" spans="7:8" ht="409.6" thickBot="1">
      <c r="G25" s="616" t="s">
        <v>9293</v>
      </c>
      <c r="H25" s="742" t="s">
        <v>9290</v>
      </c>
    </row>
    <row r="26" spans="7:8" ht="409.6" thickBot="1">
      <c r="G26" s="616" t="s">
        <v>9294</v>
      </c>
      <c r="H26" s="742" t="s">
        <v>9290</v>
      </c>
    </row>
    <row r="27" spans="7:8" ht="192.75" thickBot="1">
      <c r="G27" s="616" t="s">
        <v>9295</v>
      </c>
      <c r="H27" s="742" t="s">
        <v>9296</v>
      </c>
    </row>
    <row r="28" spans="7:8" ht="192.75" thickBot="1">
      <c r="G28" s="616" t="s">
        <v>9297</v>
      </c>
      <c r="H28" s="742" t="s">
        <v>9296</v>
      </c>
    </row>
    <row r="29" spans="7:8" ht="192.75" thickBot="1">
      <c r="G29" s="616" t="s">
        <v>9298</v>
      </c>
      <c r="H29" s="742" t="s">
        <v>9296</v>
      </c>
    </row>
    <row r="30" spans="7:8" ht="192.75" thickBot="1">
      <c r="G30" s="616" t="s">
        <v>9299</v>
      </c>
      <c r="H30" s="742" t="s">
        <v>9296</v>
      </c>
    </row>
    <row r="31" spans="7:8" ht="192.75" thickBot="1">
      <c r="G31" s="616" t="s">
        <v>9300</v>
      </c>
      <c r="H31" s="742" t="s">
        <v>9296</v>
      </c>
    </row>
    <row r="32" spans="7:8" ht="348.75" thickBot="1">
      <c r="G32" s="616" t="s">
        <v>404</v>
      </c>
      <c r="H32" s="742" t="s">
        <v>9301</v>
      </c>
    </row>
    <row r="33" spans="7:8" ht="348.75" thickBot="1">
      <c r="G33" s="616" t="s">
        <v>9302</v>
      </c>
      <c r="H33" s="742" t="s">
        <v>9301</v>
      </c>
    </row>
    <row r="34" spans="7:8" ht="348.75" thickBot="1">
      <c r="G34" s="616" t="s">
        <v>9303</v>
      </c>
      <c r="H34" s="742" t="s">
        <v>9301</v>
      </c>
    </row>
    <row r="35" spans="7:8" ht="348.75" thickBot="1">
      <c r="G35" s="616" t="s">
        <v>9304</v>
      </c>
      <c r="H35" s="742" t="s">
        <v>9301</v>
      </c>
    </row>
    <row r="36" spans="7:8" ht="348.75" thickBot="1">
      <c r="G36" s="616" t="s">
        <v>9305</v>
      </c>
      <c r="H36" s="742" t="s">
        <v>9301</v>
      </c>
    </row>
    <row r="37" spans="7:8" ht="240.75" thickBot="1">
      <c r="G37" s="616" t="s">
        <v>9306</v>
      </c>
      <c r="H37" s="742" t="s">
        <v>9307</v>
      </c>
    </row>
    <row r="38" spans="7:8" ht="240.75" thickBot="1">
      <c r="G38" s="616" t="s">
        <v>9308</v>
      </c>
      <c r="H38" s="742" t="s">
        <v>9307</v>
      </c>
    </row>
    <row r="39" spans="7:8" ht="240.75" thickBot="1">
      <c r="G39" s="616" t="s">
        <v>9309</v>
      </c>
      <c r="H39" s="742" t="s">
        <v>9307</v>
      </c>
    </row>
    <row r="40" spans="7:8" ht="240.75" thickBot="1">
      <c r="G40" s="616" t="s">
        <v>9310</v>
      </c>
      <c r="H40" s="742" t="s">
        <v>9307</v>
      </c>
    </row>
    <row r="41" spans="7:8" ht="240.75" thickBot="1">
      <c r="G41" s="616" t="s">
        <v>9311</v>
      </c>
      <c r="H41" s="742" t="s">
        <v>9307</v>
      </c>
    </row>
    <row r="42" spans="7:8" ht="216.75" thickBot="1">
      <c r="G42" s="616" t="s">
        <v>9312</v>
      </c>
      <c r="H42" s="742" t="s">
        <v>9313</v>
      </c>
    </row>
    <row r="43" spans="7:8" ht="216.75" thickBot="1">
      <c r="G43" s="616" t="s">
        <v>9314</v>
      </c>
      <c r="H43" s="742" t="s">
        <v>9313</v>
      </c>
    </row>
    <row r="44" spans="7:8" ht="216.75" thickBot="1">
      <c r="G44" s="616" t="s">
        <v>9315</v>
      </c>
      <c r="H44" s="742" t="s">
        <v>9313</v>
      </c>
    </row>
    <row r="45" spans="7:8" ht="216.75" thickBot="1">
      <c r="G45" s="616" t="s">
        <v>9314</v>
      </c>
      <c r="H45" s="742" t="s">
        <v>9313</v>
      </c>
    </row>
    <row r="46" spans="7:8" ht="216.75" thickBot="1">
      <c r="G46" s="616" t="s">
        <v>9316</v>
      </c>
      <c r="H46" s="742" t="s">
        <v>9313</v>
      </c>
    </row>
    <row r="47" spans="7:8" ht="312.75" thickBot="1">
      <c r="G47" s="616" t="s">
        <v>9317</v>
      </c>
      <c r="H47" s="742" t="s">
        <v>9318</v>
      </c>
    </row>
    <row r="48" spans="7:8" ht="312.75" thickBot="1">
      <c r="G48" s="616" t="s">
        <v>9319</v>
      </c>
      <c r="H48" s="742" t="s">
        <v>9318</v>
      </c>
    </row>
    <row r="49" spans="7:8" ht="312.75" thickBot="1">
      <c r="G49" s="616" t="s">
        <v>9320</v>
      </c>
      <c r="H49" s="742" t="s">
        <v>9318</v>
      </c>
    </row>
    <row r="50" spans="7:8" ht="312.75" thickBot="1">
      <c r="G50" s="616" t="s">
        <v>9321</v>
      </c>
      <c r="H50" s="742" t="s">
        <v>9318</v>
      </c>
    </row>
    <row r="51" spans="7:8" ht="312.75" thickBot="1">
      <c r="G51" s="616" t="s">
        <v>9322</v>
      </c>
      <c r="H51" s="742" t="s">
        <v>9318</v>
      </c>
    </row>
    <row r="52" spans="7:8" ht="409.6" thickBot="1">
      <c r="G52" s="616" t="s">
        <v>9323</v>
      </c>
      <c r="H52" s="742" t="s">
        <v>9324</v>
      </c>
    </row>
    <row r="53" spans="7:8" ht="409.6" thickBot="1">
      <c r="G53" s="616" t="s">
        <v>9325</v>
      </c>
      <c r="H53" s="742" t="s">
        <v>9324</v>
      </c>
    </row>
    <row r="54" spans="7:8" ht="409.6" thickBot="1">
      <c r="G54" s="616" t="s">
        <v>9326</v>
      </c>
      <c r="H54" s="742" t="s">
        <v>9324</v>
      </c>
    </row>
    <row r="55" spans="7:8" ht="409.6" thickBot="1">
      <c r="G55" s="616" t="s">
        <v>9327</v>
      </c>
      <c r="H55" s="742" t="s">
        <v>9324</v>
      </c>
    </row>
    <row r="56" spans="7:8" ht="409.6" thickBot="1">
      <c r="G56" s="616" t="s">
        <v>9328</v>
      </c>
      <c r="H56" s="742" t="s">
        <v>9324</v>
      </c>
    </row>
    <row r="57" spans="7:8" ht="300.75" thickBot="1">
      <c r="G57" s="788" t="s">
        <v>9329</v>
      </c>
      <c r="H57" s="742" t="s">
        <v>9330</v>
      </c>
    </row>
    <row r="58" spans="7:8" ht="300.75" thickBot="1">
      <c r="G58" s="788" t="s">
        <v>9331</v>
      </c>
      <c r="H58" s="742" t="s">
        <v>9330</v>
      </c>
    </row>
    <row r="59" spans="7:8" ht="300.75" thickBot="1">
      <c r="G59" s="788" t="s">
        <v>9332</v>
      </c>
      <c r="H59" s="742" t="s">
        <v>9330</v>
      </c>
    </row>
    <row r="60" spans="7:8" ht="300.75" thickBot="1">
      <c r="G60" s="788" t="s">
        <v>9333</v>
      </c>
      <c r="H60" s="742" t="s">
        <v>9330</v>
      </c>
    </row>
    <row r="61" spans="7:8" ht="300.75" thickBot="1">
      <c r="G61" s="788" t="s">
        <v>9334</v>
      </c>
      <c r="H61" s="742" t="s">
        <v>9330</v>
      </c>
    </row>
    <row r="62" spans="7:8" ht="409.6" thickBot="1">
      <c r="G62" s="616" t="s">
        <v>9335</v>
      </c>
      <c r="H62" s="753" t="s">
        <v>9336</v>
      </c>
    </row>
    <row r="63" spans="7:8" ht="409.6" thickBot="1">
      <c r="G63" s="616" t="s">
        <v>9337</v>
      </c>
      <c r="H63" s="753" t="s">
        <v>9336</v>
      </c>
    </row>
    <row r="64" spans="7:8" ht="409.6" thickBot="1">
      <c r="G64" s="616" t="s">
        <v>9338</v>
      </c>
      <c r="H64" s="753" t="s">
        <v>9336</v>
      </c>
    </row>
    <row r="65" spans="7:8" ht="409.6" thickBot="1">
      <c r="G65" s="616" t="s">
        <v>9339</v>
      </c>
      <c r="H65" s="753" t="s">
        <v>9336</v>
      </c>
    </row>
    <row r="66" spans="7:8" ht="409.6" thickBot="1">
      <c r="G66" s="616" t="s">
        <v>9340</v>
      </c>
      <c r="H66" s="753" t="s">
        <v>9336</v>
      </c>
    </row>
    <row r="67" spans="7:8" ht="324.75" thickBot="1">
      <c r="G67" s="616" t="s">
        <v>9341</v>
      </c>
      <c r="H67" s="753" t="s">
        <v>9342</v>
      </c>
    </row>
    <row r="68" spans="7:8" ht="324.75" thickBot="1">
      <c r="G68" s="616" t="s">
        <v>9343</v>
      </c>
      <c r="H68" s="753" t="s">
        <v>9342</v>
      </c>
    </row>
    <row r="69" spans="7:8" ht="324.75" thickBot="1">
      <c r="G69" s="616" t="s">
        <v>9344</v>
      </c>
      <c r="H69" s="753" t="s">
        <v>9342</v>
      </c>
    </row>
    <row r="70" spans="7:8" ht="324.75" thickBot="1">
      <c r="G70" s="616" t="s">
        <v>9345</v>
      </c>
      <c r="H70" s="753" t="s">
        <v>9342</v>
      </c>
    </row>
    <row r="71" spans="7:8" ht="324.75" thickBot="1">
      <c r="G71" s="616" t="s">
        <v>9346</v>
      </c>
      <c r="H71" s="753" t="s">
        <v>9342</v>
      </c>
    </row>
    <row r="72" spans="7:8" ht="180.75" thickBot="1">
      <c r="G72" s="616" t="s">
        <v>9347</v>
      </c>
      <c r="H72" s="753" t="s">
        <v>9348</v>
      </c>
    </row>
    <row r="73" spans="7:8" ht="180.75" thickBot="1">
      <c r="G73" s="616" t="s">
        <v>9349</v>
      </c>
      <c r="H73" s="753" t="s">
        <v>9348</v>
      </c>
    </row>
    <row r="74" spans="7:8" ht="180.75" thickBot="1">
      <c r="G74" s="616" t="s">
        <v>9350</v>
      </c>
      <c r="H74" s="753" t="s">
        <v>9348</v>
      </c>
    </row>
    <row r="75" spans="7:8" ht="180.75" thickBot="1">
      <c r="G75" s="616" t="s">
        <v>9351</v>
      </c>
      <c r="H75" s="753" t="s">
        <v>9348</v>
      </c>
    </row>
    <row r="76" spans="7:8" ht="180.75" thickBot="1">
      <c r="G76" s="616" t="s">
        <v>9352</v>
      </c>
      <c r="H76" s="753" t="s">
        <v>9348</v>
      </c>
    </row>
    <row r="77" spans="7:8" ht="144.75" thickBot="1">
      <c r="G77" s="616" t="s">
        <v>9353</v>
      </c>
      <c r="H77" s="753" t="s">
        <v>9354</v>
      </c>
    </row>
    <row r="78" spans="7:8" ht="144.75" thickBot="1">
      <c r="G78" s="616" t="s">
        <v>9355</v>
      </c>
      <c r="H78" s="753" t="s">
        <v>9354</v>
      </c>
    </row>
    <row r="79" spans="7:8" ht="144.75" thickBot="1">
      <c r="G79" s="616" t="s">
        <v>9356</v>
      </c>
      <c r="H79" s="753" t="s">
        <v>9354</v>
      </c>
    </row>
    <row r="80" spans="7:8" ht="144.75" thickBot="1">
      <c r="G80" s="616" t="s">
        <v>9357</v>
      </c>
      <c r="H80" s="753" t="s">
        <v>9354</v>
      </c>
    </row>
    <row r="81" spans="7:8" ht="144.75" thickBot="1">
      <c r="G81" s="616" t="s">
        <v>9358</v>
      </c>
      <c r="H81" s="753" t="s">
        <v>9354</v>
      </c>
    </row>
    <row r="82" spans="7:8" ht="348.75" thickBot="1">
      <c r="G82" s="616" t="s">
        <v>9359</v>
      </c>
      <c r="H82" s="753" t="s">
        <v>9360</v>
      </c>
    </row>
    <row r="83" spans="7:8" ht="348.75" thickBot="1">
      <c r="G83" s="616" t="s">
        <v>9361</v>
      </c>
      <c r="H83" s="753" t="s">
        <v>9360</v>
      </c>
    </row>
    <row r="84" spans="7:8" ht="348.75" thickBot="1">
      <c r="G84" s="616" t="s">
        <v>9362</v>
      </c>
      <c r="H84" s="753" t="s">
        <v>9360</v>
      </c>
    </row>
    <row r="85" spans="7:8" ht="348.75" thickBot="1">
      <c r="G85" s="616" t="s">
        <v>9363</v>
      </c>
      <c r="H85" s="753" t="s">
        <v>9360</v>
      </c>
    </row>
    <row r="86" spans="7:8" ht="348.75" thickBot="1">
      <c r="G86" s="616" t="s">
        <v>9364</v>
      </c>
      <c r="H86" s="753" t="s">
        <v>9360</v>
      </c>
    </row>
    <row r="87" spans="7:8" ht="120.75" thickBot="1">
      <c r="G87" s="616" t="s">
        <v>9365</v>
      </c>
      <c r="H87" s="749" t="s">
        <v>9366</v>
      </c>
    </row>
    <row r="88" spans="7:8" ht="102.75" thickBot="1">
      <c r="G88" s="616" t="s">
        <v>9367</v>
      </c>
      <c r="H88" s="749" t="s">
        <v>9366</v>
      </c>
    </row>
    <row r="89" spans="7:8" ht="102.75" thickBot="1">
      <c r="G89" s="616" t="s">
        <v>9368</v>
      </c>
      <c r="H89" s="749" t="s">
        <v>9366</v>
      </c>
    </row>
    <row r="90" spans="7:8" ht="102.75" thickBot="1">
      <c r="G90" s="616" t="s">
        <v>9369</v>
      </c>
      <c r="H90" s="749" t="s">
        <v>9366</v>
      </c>
    </row>
    <row r="91" spans="7:8" ht="102.75" thickBot="1">
      <c r="G91" s="616" t="s">
        <v>9370</v>
      </c>
      <c r="H91" s="749" t="s">
        <v>9366</v>
      </c>
    </row>
    <row r="92" spans="7:8" ht="300.75" thickBot="1">
      <c r="G92" s="616" t="s">
        <v>9371</v>
      </c>
      <c r="H92" s="753" t="s">
        <v>9372</v>
      </c>
    </row>
    <row r="93" spans="7:8" ht="300.75" thickBot="1">
      <c r="G93" s="616" t="s">
        <v>9373</v>
      </c>
      <c r="H93" s="753" t="s">
        <v>9372</v>
      </c>
    </row>
    <row r="94" spans="7:8" ht="300.75" thickBot="1">
      <c r="G94" s="616" t="s">
        <v>9374</v>
      </c>
      <c r="H94" s="753" t="s">
        <v>9372</v>
      </c>
    </row>
    <row r="95" spans="7:8" ht="300.75" thickBot="1">
      <c r="G95" s="616" t="s">
        <v>9375</v>
      </c>
      <c r="H95" s="753" t="s">
        <v>9372</v>
      </c>
    </row>
    <row r="96" spans="7:8" ht="300.75" thickBot="1">
      <c r="G96" s="616" t="s">
        <v>9376</v>
      </c>
      <c r="H96" s="753" t="s">
        <v>9372</v>
      </c>
    </row>
    <row r="97" spans="7:8" ht="409.6" thickBot="1">
      <c r="G97" s="616" t="s">
        <v>1455</v>
      </c>
      <c r="H97" s="753" t="s">
        <v>9377</v>
      </c>
    </row>
    <row r="98" spans="7:8" ht="409.6" thickBot="1">
      <c r="G98" s="616" t="s">
        <v>9378</v>
      </c>
      <c r="H98" s="753" t="s">
        <v>9377</v>
      </c>
    </row>
    <row r="99" spans="7:8" ht="409.6" thickBot="1">
      <c r="G99" s="616" t="s">
        <v>9379</v>
      </c>
      <c r="H99" s="753" t="s">
        <v>9377</v>
      </c>
    </row>
    <row r="100" spans="7:8" ht="409.6" thickBot="1">
      <c r="G100" s="616" t="s">
        <v>9380</v>
      </c>
      <c r="H100" s="753" t="s">
        <v>9377</v>
      </c>
    </row>
    <row r="101" spans="7:8" ht="409.6" thickBot="1">
      <c r="G101" s="616" t="s">
        <v>9381</v>
      </c>
      <c r="H101" s="753" t="s">
        <v>9377</v>
      </c>
    </row>
    <row r="102" spans="7:8" ht="409.6" thickBot="1">
      <c r="G102" s="616" t="s">
        <v>589</v>
      </c>
      <c r="H102" s="753" t="s">
        <v>594</v>
      </c>
    </row>
    <row r="103" spans="7:8" ht="409.6" thickBot="1">
      <c r="G103" s="616" t="s">
        <v>9382</v>
      </c>
      <c r="H103" s="753" t="s">
        <v>594</v>
      </c>
    </row>
    <row r="104" spans="7:8" ht="409.6" thickBot="1">
      <c r="G104" s="616" t="s">
        <v>9383</v>
      </c>
      <c r="H104" s="753" t="s">
        <v>594</v>
      </c>
    </row>
    <row r="105" spans="7:8" ht="409.6" thickBot="1">
      <c r="G105" s="616" t="s">
        <v>9384</v>
      </c>
      <c r="H105" s="753" t="s">
        <v>594</v>
      </c>
    </row>
    <row r="106" spans="7:8" ht="409.6" thickBot="1">
      <c r="G106" s="616" t="s">
        <v>9385</v>
      </c>
      <c r="H106" s="753" t="s">
        <v>594</v>
      </c>
    </row>
    <row r="107" spans="7:8" ht="409.6" thickBot="1">
      <c r="G107" s="616" t="s">
        <v>9386</v>
      </c>
      <c r="H107" s="742" t="s">
        <v>9387</v>
      </c>
    </row>
    <row r="108" spans="7:8" ht="409.6" thickBot="1">
      <c r="G108" s="616" t="s">
        <v>9388</v>
      </c>
      <c r="H108" s="742" t="s">
        <v>9387</v>
      </c>
    </row>
    <row r="109" spans="7:8" ht="409.6" thickBot="1">
      <c r="G109" s="616" t="s">
        <v>9389</v>
      </c>
      <c r="H109" s="742" t="s">
        <v>9387</v>
      </c>
    </row>
    <row r="110" spans="7:8" ht="409.6" thickBot="1">
      <c r="G110" s="616" t="s">
        <v>9390</v>
      </c>
      <c r="H110" s="742" t="s">
        <v>9387</v>
      </c>
    </row>
    <row r="111" spans="7:8" ht="409.6" thickBot="1">
      <c r="G111" s="616" t="s">
        <v>9391</v>
      </c>
      <c r="H111" s="742" t="s">
        <v>9387</v>
      </c>
    </row>
    <row r="112" spans="7:8" ht="276.75" thickBot="1">
      <c r="G112" s="616" t="s">
        <v>9392</v>
      </c>
      <c r="H112" s="742" t="s">
        <v>9393</v>
      </c>
    </row>
    <row r="113" spans="7:8" ht="276.75" thickBot="1">
      <c r="G113" s="616" t="s">
        <v>9394</v>
      </c>
      <c r="H113" s="742" t="s">
        <v>9393</v>
      </c>
    </row>
    <row r="114" spans="7:8" ht="276.75" thickBot="1">
      <c r="G114" s="616" t="s">
        <v>9395</v>
      </c>
      <c r="H114" s="742" t="s">
        <v>9393</v>
      </c>
    </row>
    <row r="115" spans="7:8" ht="276.75" thickBot="1">
      <c r="G115" s="616" t="s">
        <v>9396</v>
      </c>
      <c r="H115" s="742" t="s">
        <v>9393</v>
      </c>
    </row>
    <row r="116" spans="7:8" ht="276.75" thickBot="1">
      <c r="G116" s="616" t="s">
        <v>9397</v>
      </c>
      <c r="H116" s="742" t="s">
        <v>9393</v>
      </c>
    </row>
    <row r="117" spans="7:8" ht="409.6" thickBot="1">
      <c r="G117" s="616" t="s">
        <v>9398</v>
      </c>
      <c r="H117" s="742" t="s">
        <v>9399</v>
      </c>
    </row>
    <row r="118" spans="7:8" ht="409.6" thickBot="1">
      <c r="G118" s="616" t="s">
        <v>9400</v>
      </c>
      <c r="H118" s="742" t="s">
        <v>9399</v>
      </c>
    </row>
    <row r="119" spans="7:8" ht="409.6" thickBot="1">
      <c r="G119" s="616" t="s">
        <v>9401</v>
      </c>
      <c r="H119" s="742" t="s">
        <v>9399</v>
      </c>
    </row>
    <row r="120" spans="7:8" ht="409.6" thickBot="1">
      <c r="G120" s="616" t="s">
        <v>9402</v>
      </c>
      <c r="H120" s="742" t="s">
        <v>9399</v>
      </c>
    </row>
    <row r="121" spans="7:8" ht="409.6" thickBot="1">
      <c r="G121" s="616" t="s">
        <v>9403</v>
      </c>
      <c r="H121" s="742" t="s">
        <v>9399</v>
      </c>
    </row>
    <row r="122" spans="7:8" ht="96.75" thickBot="1">
      <c r="G122" s="616" t="s">
        <v>9404</v>
      </c>
      <c r="H122" s="742" t="s">
        <v>9405</v>
      </c>
    </row>
    <row r="123" spans="7:8" ht="84.75" thickBot="1">
      <c r="G123" s="616" t="s">
        <v>9406</v>
      </c>
      <c r="H123" s="789"/>
    </row>
    <row r="124" spans="7:8" ht="96.75" thickBot="1">
      <c r="G124" s="616" t="s">
        <v>9407</v>
      </c>
      <c r="H124" s="742"/>
    </row>
    <row r="125" spans="7:8" ht="108.75" thickBot="1">
      <c r="G125" s="616" t="s">
        <v>9408</v>
      </c>
      <c r="H125" s="742"/>
    </row>
    <row r="126" spans="7:8" ht="84.75" thickBot="1">
      <c r="G126" s="616" t="s">
        <v>9409</v>
      </c>
      <c r="H126" s="742"/>
    </row>
    <row r="127" spans="7:8" ht="409.6" thickBot="1">
      <c r="G127" s="616" t="s">
        <v>8807</v>
      </c>
      <c r="H127" s="742" t="s">
        <v>8808</v>
      </c>
    </row>
    <row r="128" spans="7:8" ht="409.6" thickBot="1">
      <c r="G128" s="616" t="s">
        <v>8809</v>
      </c>
      <c r="H128" s="742" t="s">
        <v>8808</v>
      </c>
    </row>
    <row r="129" spans="7:8" ht="409.6" thickBot="1">
      <c r="G129" s="616" t="s">
        <v>8810</v>
      </c>
      <c r="H129" s="742" t="s">
        <v>8808</v>
      </c>
    </row>
    <row r="130" spans="7:8" ht="409.6" thickBot="1">
      <c r="G130" s="616" t="s">
        <v>8811</v>
      </c>
      <c r="H130" s="742" t="s">
        <v>8808</v>
      </c>
    </row>
    <row r="131" spans="7:8" ht="409.6" thickBot="1">
      <c r="G131" s="616" t="s">
        <v>8812</v>
      </c>
      <c r="H131" s="742" t="s">
        <v>8808</v>
      </c>
    </row>
    <row r="132" spans="7:8" ht="409.6" thickBot="1">
      <c r="G132" s="616" t="s">
        <v>9410</v>
      </c>
      <c r="H132" s="778" t="s">
        <v>9411</v>
      </c>
    </row>
    <row r="133" spans="7:8" ht="409.6" thickBot="1">
      <c r="G133" s="616" t="s">
        <v>9412</v>
      </c>
      <c r="H133" s="778" t="s">
        <v>9411</v>
      </c>
    </row>
    <row r="134" spans="7:8" ht="409.6" thickBot="1">
      <c r="G134" s="616" t="s">
        <v>9413</v>
      </c>
      <c r="H134" s="778" t="s">
        <v>9411</v>
      </c>
    </row>
    <row r="135" spans="7:8" ht="409.6" thickBot="1">
      <c r="G135" s="616" t="s">
        <v>9414</v>
      </c>
      <c r="H135" s="778" t="s">
        <v>9411</v>
      </c>
    </row>
    <row r="136" spans="7:8" ht="409.6" thickBot="1">
      <c r="G136" s="616" t="s">
        <v>9415</v>
      </c>
      <c r="H136" s="778" t="s">
        <v>9411</v>
      </c>
    </row>
    <row r="137" spans="7:8" ht="192.75" thickBot="1">
      <c r="G137" s="616" t="s">
        <v>9416</v>
      </c>
      <c r="H137" s="742" t="s">
        <v>9417</v>
      </c>
    </row>
    <row r="138" spans="7:8" ht="192.75" thickBot="1">
      <c r="G138" s="616" t="s">
        <v>9418</v>
      </c>
      <c r="H138" s="742" t="s">
        <v>9417</v>
      </c>
    </row>
    <row r="139" spans="7:8" ht="192.75" thickBot="1">
      <c r="G139" s="616" t="s">
        <v>9419</v>
      </c>
      <c r="H139" s="742" t="s">
        <v>9417</v>
      </c>
    </row>
    <row r="140" spans="7:8" ht="192.75" thickBot="1">
      <c r="G140" s="616" t="s">
        <v>9420</v>
      </c>
      <c r="H140" s="742" t="s">
        <v>9417</v>
      </c>
    </row>
    <row r="141" spans="7:8" ht="192.75" thickBot="1">
      <c r="G141" s="616" t="s">
        <v>9421</v>
      </c>
      <c r="H141" s="742" t="s">
        <v>9417</v>
      </c>
    </row>
    <row r="142" spans="7:8" ht="409.6" thickBot="1">
      <c r="G142" s="616" t="s">
        <v>9422</v>
      </c>
      <c r="H142" s="742" t="s">
        <v>9423</v>
      </c>
    </row>
    <row r="143" spans="7:8" ht="409.6" thickBot="1">
      <c r="G143" s="616" t="s">
        <v>9424</v>
      </c>
      <c r="H143" s="742" t="s">
        <v>9423</v>
      </c>
    </row>
    <row r="144" spans="7:8" ht="409.6" thickBot="1">
      <c r="G144" s="616" t="s">
        <v>9425</v>
      </c>
      <c r="H144" s="742" t="s">
        <v>9423</v>
      </c>
    </row>
    <row r="145" spans="7:8" ht="409.6" thickBot="1">
      <c r="G145" s="616" t="s">
        <v>9426</v>
      </c>
      <c r="H145" s="742" t="s">
        <v>9423</v>
      </c>
    </row>
    <row r="146" spans="7:8" ht="409.6" thickBot="1">
      <c r="G146" s="616" t="s">
        <v>9427</v>
      </c>
      <c r="H146" s="742" t="s">
        <v>9423</v>
      </c>
    </row>
    <row r="147" spans="7:8" ht="409.6" thickBot="1">
      <c r="G147" s="616" t="s">
        <v>9428</v>
      </c>
      <c r="H147" s="742" t="s">
        <v>9429</v>
      </c>
    </row>
    <row r="148" spans="7:8" ht="409.6" thickBot="1">
      <c r="G148" s="616" t="s">
        <v>9430</v>
      </c>
      <c r="H148" s="742" t="s">
        <v>9429</v>
      </c>
    </row>
    <row r="149" spans="7:8" ht="409.6" thickBot="1">
      <c r="G149" s="616" t="s">
        <v>9431</v>
      </c>
      <c r="H149" s="742" t="s">
        <v>9429</v>
      </c>
    </row>
    <row r="150" spans="7:8" ht="409.6" thickBot="1">
      <c r="G150" s="616" t="s">
        <v>9432</v>
      </c>
      <c r="H150" s="742" t="s">
        <v>9429</v>
      </c>
    </row>
    <row r="151" spans="7:8" ht="409.6" thickBot="1">
      <c r="G151" s="616" t="s">
        <v>9433</v>
      </c>
      <c r="H151" s="742" t="s">
        <v>9429</v>
      </c>
    </row>
    <row r="152" spans="7:8" ht="409.6" thickBot="1">
      <c r="G152" s="616" t="s">
        <v>9434</v>
      </c>
      <c r="H152" s="753" t="s">
        <v>9435</v>
      </c>
    </row>
    <row r="153" spans="7:8" ht="409.6" thickBot="1">
      <c r="G153" s="616" t="s">
        <v>9436</v>
      </c>
      <c r="H153" s="753" t="s">
        <v>9435</v>
      </c>
    </row>
    <row r="154" spans="7:8" ht="409.6" thickBot="1">
      <c r="G154" s="616" t="s">
        <v>9437</v>
      </c>
      <c r="H154" s="753" t="s">
        <v>9435</v>
      </c>
    </row>
    <row r="155" spans="7:8" ht="409.6" thickBot="1">
      <c r="G155" s="616" t="s">
        <v>9438</v>
      </c>
      <c r="H155" s="753" t="s">
        <v>9435</v>
      </c>
    </row>
    <row r="156" spans="7:8" ht="409.6" thickBot="1">
      <c r="G156" s="616" t="s">
        <v>9439</v>
      </c>
      <c r="H156" s="753" t="s">
        <v>9435</v>
      </c>
    </row>
    <row r="157" spans="7:8" ht="409.6" thickBot="1">
      <c r="G157" s="616" t="s">
        <v>9440</v>
      </c>
      <c r="H157" s="753" t="s">
        <v>9441</v>
      </c>
    </row>
    <row r="158" spans="7:8" ht="409.6" thickBot="1">
      <c r="G158" s="616" t="s">
        <v>9442</v>
      </c>
      <c r="H158" s="753" t="s">
        <v>9441</v>
      </c>
    </row>
    <row r="159" spans="7:8" ht="409.6" thickBot="1">
      <c r="G159" s="616" t="s">
        <v>9443</v>
      </c>
      <c r="H159" s="753" t="s">
        <v>9441</v>
      </c>
    </row>
    <row r="160" spans="7:8" ht="409.6" thickBot="1">
      <c r="G160" s="616" t="s">
        <v>9444</v>
      </c>
      <c r="H160" s="753" t="s">
        <v>9441</v>
      </c>
    </row>
    <row r="161" spans="7:8" ht="409.6" thickBot="1">
      <c r="G161" s="616" t="s">
        <v>9445</v>
      </c>
      <c r="H161" s="753" t="s">
        <v>9441</v>
      </c>
    </row>
    <row r="162" spans="7:8" ht="276.75" thickBot="1">
      <c r="G162" s="790" t="s">
        <v>9446</v>
      </c>
      <c r="H162" s="791" t="s">
        <v>9447</v>
      </c>
    </row>
    <row r="163" spans="7:8" ht="409.6" thickBot="1">
      <c r="G163" s="616" t="s">
        <v>9448</v>
      </c>
      <c r="H163" s="742" t="s">
        <v>9449</v>
      </c>
    </row>
    <row r="164" spans="7:8" ht="409.6" thickBot="1">
      <c r="G164" s="616" t="s">
        <v>9450</v>
      </c>
      <c r="H164" s="742" t="s">
        <v>9449</v>
      </c>
    </row>
    <row r="165" spans="7:8" ht="409.6" thickBot="1">
      <c r="G165" s="616" t="s">
        <v>9451</v>
      </c>
      <c r="H165" s="742" t="s">
        <v>9449</v>
      </c>
    </row>
    <row r="166" spans="7:8" ht="409.6" thickBot="1">
      <c r="G166" s="616" t="s">
        <v>9452</v>
      </c>
      <c r="H166" s="742" t="s">
        <v>9449</v>
      </c>
    </row>
    <row r="167" spans="7:8" ht="409.6" thickBot="1">
      <c r="G167" s="616" t="s">
        <v>9453</v>
      </c>
      <c r="H167" s="742" t="s">
        <v>9449</v>
      </c>
    </row>
    <row r="168" spans="7:8" ht="336.75" thickBot="1">
      <c r="G168" s="616" t="s">
        <v>9454</v>
      </c>
      <c r="H168" s="742" t="s">
        <v>9455</v>
      </c>
    </row>
    <row r="169" spans="7:8" ht="336.75" thickBot="1">
      <c r="G169" s="616" t="s">
        <v>9456</v>
      </c>
      <c r="H169" s="742" t="s">
        <v>9455</v>
      </c>
    </row>
    <row r="170" spans="7:8" ht="336.75" thickBot="1">
      <c r="G170" s="616" t="s">
        <v>9457</v>
      </c>
      <c r="H170" s="742" t="s">
        <v>9455</v>
      </c>
    </row>
    <row r="171" spans="7:8" ht="336.75" thickBot="1">
      <c r="G171" s="616" t="s">
        <v>9458</v>
      </c>
      <c r="H171" s="742" t="s">
        <v>9455</v>
      </c>
    </row>
    <row r="172" spans="7:8" ht="336.75" thickBot="1">
      <c r="G172" s="616" t="s">
        <v>9459</v>
      </c>
      <c r="H172" s="742" t="s">
        <v>9455</v>
      </c>
    </row>
    <row r="173" spans="7:8" ht="156.75" thickBot="1">
      <c r="G173" s="616" t="s">
        <v>9460</v>
      </c>
      <c r="H173" s="742" t="s">
        <v>9461</v>
      </c>
    </row>
    <row r="174" spans="7:8" ht="156.75" thickBot="1">
      <c r="G174" s="616" t="s">
        <v>9462</v>
      </c>
      <c r="H174" s="742" t="s">
        <v>9461</v>
      </c>
    </row>
    <row r="175" spans="7:8" ht="156.75" thickBot="1">
      <c r="G175" s="616" t="s">
        <v>9463</v>
      </c>
      <c r="H175" s="742" t="s">
        <v>9461</v>
      </c>
    </row>
    <row r="176" spans="7:8" ht="156.75" thickBot="1">
      <c r="G176" s="616" t="s">
        <v>9464</v>
      </c>
      <c r="H176" s="742" t="s">
        <v>9461</v>
      </c>
    </row>
    <row r="177" spans="7:8" ht="156.75" thickBot="1">
      <c r="G177" s="616" t="s">
        <v>9465</v>
      </c>
      <c r="H177" s="742" t="s">
        <v>9461</v>
      </c>
    </row>
    <row r="178" spans="7:8" ht="96.75" thickBot="1">
      <c r="G178" s="616" t="s">
        <v>9466</v>
      </c>
      <c r="H178" s="742" t="s">
        <v>9467</v>
      </c>
    </row>
    <row r="179" spans="7:8" ht="96.75" thickBot="1">
      <c r="G179" s="616" t="s">
        <v>9468</v>
      </c>
      <c r="H179" s="742" t="s">
        <v>9467</v>
      </c>
    </row>
    <row r="180" spans="7:8" ht="96.75" thickBot="1">
      <c r="G180" s="616" t="s">
        <v>9469</v>
      </c>
      <c r="H180" s="742" t="s">
        <v>9467</v>
      </c>
    </row>
    <row r="181" spans="7:8" ht="96.75" thickBot="1">
      <c r="G181" s="616" t="s">
        <v>9470</v>
      </c>
      <c r="H181" s="742" t="s">
        <v>9467</v>
      </c>
    </row>
    <row r="182" spans="7:8" ht="96.75" thickBot="1">
      <c r="G182" s="616" t="s">
        <v>9471</v>
      </c>
      <c r="H182" s="742" t="s">
        <v>9467</v>
      </c>
    </row>
    <row r="183" spans="7:8" ht="115.5" thickBot="1">
      <c r="G183" s="790" t="s">
        <v>9472</v>
      </c>
      <c r="H183" s="792" t="s">
        <v>9473</v>
      </c>
    </row>
    <row r="184" spans="7:8" ht="228.75" thickBot="1">
      <c r="G184" s="616" t="s">
        <v>9474</v>
      </c>
      <c r="H184" s="742" t="s">
        <v>9475</v>
      </c>
    </row>
    <row r="185" spans="7:8" ht="228.75" thickBot="1">
      <c r="G185" s="616" t="s">
        <v>9476</v>
      </c>
      <c r="H185" s="742" t="s">
        <v>9475</v>
      </c>
    </row>
    <row r="186" spans="7:8" ht="228.75" thickBot="1">
      <c r="G186" s="616" t="s">
        <v>9477</v>
      </c>
      <c r="H186" s="742" t="s">
        <v>9475</v>
      </c>
    </row>
    <row r="187" spans="7:8" ht="228.75" thickBot="1">
      <c r="G187" s="616" t="s">
        <v>9478</v>
      </c>
      <c r="H187" s="742" t="s">
        <v>9475</v>
      </c>
    </row>
    <row r="188" spans="7:8" ht="228.75" thickBot="1">
      <c r="G188" s="616" t="s">
        <v>9479</v>
      </c>
      <c r="H188" s="742" t="s">
        <v>9475</v>
      </c>
    </row>
    <row r="189" spans="7:8" ht="240.75" thickBot="1">
      <c r="G189" s="616" t="s">
        <v>9480</v>
      </c>
      <c r="H189" s="742" t="s">
        <v>9481</v>
      </c>
    </row>
    <row r="190" spans="7:8" ht="240.75" thickBot="1">
      <c r="G190" s="616" t="s">
        <v>9482</v>
      </c>
      <c r="H190" s="742" t="s">
        <v>9481</v>
      </c>
    </row>
    <row r="191" spans="7:8" ht="240.75" thickBot="1">
      <c r="G191" s="616" t="s">
        <v>9483</v>
      </c>
      <c r="H191" s="742" t="s">
        <v>9481</v>
      </c>
    </row>
    <row r="192" spans="7:8" ht="240.75" thickBot="1">
      <c r="G192" s="616" t="s">
        <v>9484</v>
      </c>
      <c r="H192" s="742" t="s">
        <v>9481</v>
      </c>
    </row>
    <row r="193" spans="7:8" ht="240.75" thickBot="1">
      <c r="G193" s="616" t="s">
        <v>9485</v>
      </c>
      <c r="H193" s="742" t="s">
        <v>9481</v>
      </c>
    </row>
    <row r="194" spans="7:8" ht="409.6" thickBot="1">
      <c r="G194" s="616" t="s">
        <v>9486</v>
      </c>
      <c r="H194" s="753" t="s">
        <v>9487</v>
      </c>
    </row>
    <row r="195" spans="7:8" ht="409.6" thickBot="1">
      <c r="G195" s="616" t="s">
        <v>9488</v>
      </c>
      <c r="H195" s="753" t="s">
        <v>9487</v>
      </c>
    </row>
    <row r="196" spans="7:8" ht="409.6" thickBot="1">
      <c r="G196" s="616" t="s">
        <v>9489</v>
      </c>
      <c r="H196" s="753" t="s">
        <v>9487</v>
      </c>
    </row>
    <row r="197" spans="7:8" ht="409.6" thickBot="1">
      <c r="G197" s="616" t="s">
        <v>9490</v>
      </c>
      <c r="H197" s="753" t="s">
        <v>9487</v>
      </c>
    </row>
    <row r="198" spans="7:8" ht="409.6" thickBot="1">
      <c r="G198" s="616" t="s">
        <v>9491</v>
      </c>
      <c r="H198" s="753" t="s">
        <v>9487</v>
      </c>
    </row>
    <row r="199" spans="7:8" ht="204.75" thickBot="1">
      <c r="G199" s="616" t="s">
        <v>9492</v>
      </c>
      <c r="H199" s="753" t="s">
        <v>9493</v>
      </c>
    </row>
    <row r="200" spans="7:8" ht="204.75" thickBot="1">
      <c r="G200" s="616" t="s">
        <v>9494</v>
      </c>
      <c r="H200" s="753" t="s">
        <v>9493</v>
      </c>
    </row>
    <row r="201" spans="7:8" ht="204.75" thickBot="1">
      <c r="G201" s="616" t="s">
        <v>9495</v>
      </c>
      <c r="H201" s="753" t="s">
        <v>9493</v>
      </c>
    </row>
    <row r="202" spans="7:8" ht="204.75" thickBot="1">
      <c r="G202" s="616" t="s">
        <v>9496</v>
      </c>
      <c r="H202" s="753" t="s">
        <v>9493</v>
      </c>
    </row>
    <row r="203" spans="7:8" ht="204.75" thickBot="1">
      <c r="G203" s="616" t="s">
        <v>9497</v>
      </c>
      <c r="H203" s="753" t="s">
        <v>9493</v>
      </c>
    </row>
    <row r="204" spans="7:8" ht="243" thickBot="1">
      <c r="G204" s="616" t="s">
        <v>9498</v>
      </c>
      <c r="H204" s="749" t="s">
        <v>9499</v>
      </c>
    </row>
    <row r="205" spans="7:8" ht="243" thickBot="1">
      <c r="G205" s="616" t="s">
        <v>9500</v>
      </c>
      <c r="H205" s="749" t="s">
        <v>9499</v>
      </c>
    </row>
    <row r="206" spans="7:8" ht="243" thickBot="1">
      <c r="G206" s="616" t="s">
        <v>9501</v>
      </c>
      <c r="H206" s="749" t="s">
        <v>9499</v>
      </c>
    </row>
    <row r="207" spans="7:8" ht="243" thickBot="1">
      <c r="G207" s="616" t="s">
        <v>9502</v>
      </c>
      <c r="H207" s="749" t="s">
        <v>9499</v>
      </c>
    </row>
    <row r="208" spans="7:8" ht="243" thickBot="1">
      <c r="G208" s="616" t="s">
        <v>9503</v>
      </c>
      <c r="H208" s="749" t="s">
        <v>9499</v>
      </c>
    </row>
    <row r="209" spans="7:8" ht="90" thickBot="1">
      <c r="G209" s="616" t="s">
        <v>9392</v>
      </c>
      <c r="H209" s="749" t="s">
        <v>9504</v>
      </c>
    </row>
    <row r="210" spans="7:8" ht="90" thickBot="1">
      <c r="G210" s="616" t="s">
        <v>9505</v>
      </c>
      <c r="H210" s="749" t="s">
        <v>9504</v>
      </c>
    </row>
    <row r="211" spans="7:8" ht="90" thickBot="1">
      <c r="G211" s="616" t="s">
        <v>9506</v>
      </c>
      <c r="H211" s="749" t="s">
        <v>9504</v>
      </c>
    </row>
    <row r="212" spans="7:8" ht="90" thickBot="1">
      <c r="G212" s="616" t="s">
        <v>9507</v>
      </c>
      <c r="H212" s="749" t="s">
        <v>9504</v>
      </c>
    </row>
    <row r="213" spans="7:8" ht="90" thickBot="1">
      <c r="G213" s="616" t="s">
        <v>9508</v>
      </c>
      <c r="H213" s="749" t="s">
        <v>9504</v>
      </c>
    </row>
    <row r="214" spans="7:8" ht="384.75" thickBot="1">
      <c r="G214" s="616" t="s">
        <v>9509</v>
      </c>
      <c r="H214" s="742" t="s">
        <v>9510</v>
      </c>
    </row>
    <row r="215" spans="7:8" ht="384.75" thickBot="1">
      <c r="G215" s="616" t="s">
        <v>9511</v>
      </c>
      <c r="H215" s="742" t="s">
        <v>9510</v>
      </c>
    </row>
    <row r="216" spans="7:8" ht="384.75" thickBot="1">
      <c r="G216" s="616" t="s">
        <v>9512</v>
      </c>
      <c r="H216" s="742" t="s">
        <v>9510</v>
      </c>
    </row>
    <row r="217" spans="7:8" ht="384.75" thickBot="1">
      <c r="G217" s="616" t="s">
        <v>9513</v>
      </c>
      <c r="H217" s="742" t="s">
        <v>9510</v>
      </c>
    </row>
    <row r="218" spans="7:8" ht="384.75" thickBot="1">
      <c r="G218" s="616" t="s">
        <v>9514</v>
      </c>
      <c r="H218" s="742" t="s">
        <v>9510</v>
      </c>
    </row>
    <row r="219" spans="7:8" ht="372.75" thickBot="1">
      <c r="G219" s="616" t="s">
        <v>9515</v>
      </c>
      <c r="H219" s="742" t="s">
        <v>9516</v>
      </c>
    </row>
    <row r="220" spans="7:8" ht="372.75" thickBot="1">
      <c r="G220" s="616" t="s">
        <v>9517</v>
      </c>
      <c r="H220" s="742" t="s">
        <v>9516</v>
      </c>
    </row>
    <row r="221" spans="7:8" ht="372.75" thickBot="1">
      <c r="G221" s="616" t="s">
        <v>9518</v>
      </c>
      <c r="H221" s="742" t="s">
        <v>9516</v>
      </c>
    </row>
    <row r="222" spans="7:8" ht="372.75" thickBot="1">
      <c r="G222" s="616" t="s">
        <v>9519</v>
      </c>
      <c r="H222" s="742" t="s">
        <v>9516</v>
      </c>
    </row>
    <row r="223" spans="7:8" ht="372.75" thickBot="1">
      <c r="G223" s="616" t="s">
        <v>9520</v>
      </c>
      <c r="H223" s="742" t="s">
        <v>9516</v>
      </c>
    </row>
    <row r="224" spans="7:8" ht="216.75" thickBot="1">
      <c r="G224" s="616" t="s">
        <v>9521</v>
      </c>
      <c r="H224" s="742" t="s">
        <v>9522</v>
      </c>
    </row>
    <row r="225" spans="7:8" ht="216.75" thickBot="1">
      <c r="G225" s="616" t="s">
        <v>9523</v>
      </c>
      <c r="H225" s="742" t="s">
        <v>9522</v>
      </c>
    </row>
    <row r="226" spans="7:8" ht="216.75" thickBot="1">
      <c r="G226" s="616" t="s">
        <v>9524</v>
      </c>
      <c r="H226" s="742" t="s">
        <v>9522</v>
      </c>
    </row>
    <row r="227" spans="7:8" ht="216.75" thickBot="1">
      <c r="G227" s="616" t="s">
        <v>9525</v>
      </c>
      <c r="H227" s="742" t="s">
        <v>9522</v>
      </c>
    </row>
    <row r="228" spans="7:8" ht="216.75" thickBot="1">
      <c r="G228" s="616" t="s">
        <v>9526</v>
      </c>
      <c r="H228" s="742" t="s">
        <v>9522</v>
      </c>
    </row>
    <row r="229" spans="7:8" ht="115.5" thickBot="1">
      <c r="G229" s="616" t="s">
        <v>9527</v>
      </c>
      <c r="H229" s="749" t="s">
        <v>9528</v>
      </c>
    </row>
    <row r="230" spans="7:8" ht="115.5" thickBot="1">
      <c r="G230" s="616" t="s">
        <v>9529</v>
      </c>
      <c r="H230" s="749" t="s">
        <v>9528</v>
      </c>
    </row>
    <row r="231" spans="7:8" ht="115.5" thickBot="1">
      <c r="G231" s="616" t="s">
        <v>9530</v>
      </c>
      <c r="H231" s="749" t="s">
        <v>9528</v>
      </c>
    </row>
    <row r="232" spans="7:8" ht="115.5" thickBot="1">
      <c r="G232" s="616" t="s">
        <v>9531</v>
      </c>
      <c r="H232" s="749" t="s">
        <v>9528</v>
      </c>
    </row>
    <row r="233" spans="7:8" ht="115.5" thickBot="1">
      <c r="G233" s="616" t="s">
        <v>9532</v>
      </c>
      <c r="H233" s="749" t="s">
        <v>9528</v>
      </c>
    </row>
    <row r="234" spans="7:8" ht="324.75" thickBot="1">
      <c r="G234" s="616" t="s">
        <v>9533</v>
      </c>
      <c r="H234" s="742" t="s">
        <v>9534</v>
      </c>
    </row>
    <row r="235" spans="7:8" ht="324.75" thickBot="1">
      <c r="G235" s="616" t="s">
        <v>9535</v>
      </c>
      <c r="H235" s="742" t="s">
        <v>9534</v>
      </c>
    </row>
    <row r="236" spans="7:8" ht="324.75" thickBot="1">
      <c r="G236" s="616" t="s">
        <v>9536</v>
      </c>
      <c r="H236" s="742" t="s">
        <v>9534</v>
      </c>
    </row>
    <row r="237" spans="7:8" ht="324.75" thickBot="1">
      <c r="G237" s="616" t="s">
        <v>9537</v>
      </c>
      <c r="H237" s="742" t="s">
        <v>9534</v>
      </c>
    </row>
    <row r="238" spans="7:8" ht="324.75" thickBot="1">
      <c r="G238" s="616" t="s">
        <v>9538</v>
      </c>
      <c r="H238" s="742" t="s">
        <v>9534</v>
      </c>
    </row>
    <row r="239" spans="7:8" ht="228.75" thickBot="1">
      <c r="G239" s="616" t="s">
        <v>9539</v>
      </c>
      <c r="H239" s="742" t="s">
        <v>9540</v>
      </c>
    </row>
    <row r="240" spans="7:8" ht="228.75" thickBot="1">
      <c r="G240" s="616" t="s">
        <v>9541</v>
      </c>
      <c r="H240" s="742" t="s">
        <v>9540</v>
      </c>
    </row>
    <row r="241" spans="7:8" ht="228.75" thickBot="1">
      <c r="G241" s="616" t="s">
        <v>9542</v>
      </c>
      <c r="H241" s="742" t="s">
        <v>9540</v>
      </c>
    </row>
    <row r="242" spans="7:8" ht="228.75" thickBot="1">
      <c r="G242" s="616" t="s">
        <v>9543</v>
      </c>
      <c r="H242" s="742" t="s">
        <v>9540</v>
      </c>
    </row>
    <row r="243" spans="7:8" ht="228.75" thickBot="1">
      <c r="G243" s="616" t="s">
        <v>9544</v>
      </c>
      <c r="H243" s="742" t="s">
        <v>9540</v>
      </c>
    </row>
    <row r="244" spans="7:8" ht="216.75" thickBot="1">
      <c r="G244" s="616" t="s">
        <v>9545</v>
      </c>
      <c r="H244" s="742" t="s">
        <v>9546</v>
      </c>
    </row>
    <row r="245" spans="7:8" ht="216.75" thickBot="1">
      <c r="G245" s="616" t="s">
        <v>9547</v>
      </c>
      <c r="H245" s="742" t="s">
        <v>9546</v>
      </c>
    </row>
    <row r="246" spans="7:8" ht="216.75" thickBot="1">
      <c r="G246" s="616" t="s">
        <v>9548</v>
      </c>
      <c r="H246" s="742" t="s">
        <v>9546</v>
      </c>
    </row>
    <row r="247" spans="7:8" ht="216.75" thickBot="1">
      <c r="G247" s="616" t="s">
        <v>9549</v>
      </c>
      <c r="H247" s="742" t="s">
        <v>9546</v>
      </c>
    </row>
    <row r="248" spans="7:8" ht="216.75" thickBot="1">
      <c r="G248" s="616" t="s">
        <v>9550</v>
      </c>
      <c r="H248" s="742" t="s">
        <v>9546</v>
      </c>
    </row>
    <row r="249" spans="7:8" ht="144.75" thickBot="1">
      <c r="G249" s="616" t="s">
        <v>9551</v>
      </c>
      <c r="H249" s="742" t="s">
        <v>9552</v>
      </c>
    </row>
    <row r="250" spans="7:8" ht="144.75" thickBot="1">
      <c r="G250" s="616" t="s">
        <v>9553</v>
      </c>
      <c r="H250" s="742" t="s">
        <v>9552</v>
      </c>
    </row>
    <row r="251" spans="7:8" ht="144.75" thickBot="1">
      <c r="G251" s="616" t="s">
        <v>9554</v>
      </c>
      <c r="H251" s="742" t="s">
        <v>9552</v>
      </c>
    </row>
    <row r="252" spans="7:8" ht="144.75" thickBot="1">
      <c r="G252" s="616" t="s">
        <v>9555</v>
      </c>
      <c r="H252" s="742" t="s">
        <v>9552</v>
      </c>
    </row>
    <row r="253" spans="7:8" ht="144.75" thickBot="1">
      <c r="G253" s="616" t="s">
        <v>9556</v>
      </c>
      <c r="H253" s="742" t="s">
        <v>9552</v>
      </c>
    </row>
    <row r="254" spans="7:8" ht="409.6" thickBot="1">
      <c r="G254" s="616" t="s">
        <v>9557</v>
      </c>
      <c r="H254" s="742" t="s">
        <v>9558</v>
      </c>
    </row>
    <row r="255" spans="7:8" ht="409.6" thickBot="1">
      <c r="G255" s="616" t="s">
        <v>9559</v>
      </c>
      <c r="H255" s="742" t="s">
        <v>9558</v>
      </c>
    </row>
    <row r="256" spans="7:8" ht="409.6" thickBot="1">
      <c r="G256" s="616" t="s">
        <v>9560</v>
      </c>
      <c r="H256" s="742" t="s">
        <v>9558</v>
      </c>
    </row>
    <row r="257" spans="7:8" ht="409.6" thickBot="1">
      <c r="G257" s="616" t="s">
        <v>9561</v>
      </c>
      <c r="H257" s="742" t="s">
        <v>9558</v>
      </c>
    </row>
    <row r="258" spans="7:8" ht="409.6" thickBot="1">
      <c r="G258" s="616" t="s">
        <v>9562</v>
      </c>
      <c r="H258" s="742" t="s">
        <v>9558</v>
      </c>
    </row>
    <row r="259" spans="7:8" ht="409.6" thickBot="1">
      <c r="G259" s="616" t="s">
        <v>9563</v>
      </c>
      <c r="H259" s="742" t="s">
        <v>9564</v>
      </c>
    </row>
    <row r="260" spans="7:8" ht="409.6" thickBot="1">
      <c r="G260" s="616" t="s">
        <v>9565</v>
      </c>
      <c r="H260" s="742" t="s">
        <v>9564</v>
      </c>
    </row>
    <row r="261" spans="7:8" ht="409.6" thickBot="1">
      <c r="G261" s="616" t="s">
        <v>9566</v>
      </c>
      <c r="H261" s="742" t="s">
        <v>9564</v>
      </c>
    </row>
    <row r="262" spans="7:8" ht="409.6" thickBot="1">
      <c r="G262" s="616" t="s">
        <v>9567</v>
      </c>
      <c r="H262" s="742" t="s">
        <v>9564</v>
      </c>
    </row>
    <row r="263" spans="7:8" ht="409.6" thickBot="1">
      <c r="G263" s="616" t="s">
        <v>9568</v>
      </c>
      <c r="H263" s="742" t="s">
        <v>9564</v>
      </c>
    </row>
    <row r="264" spans="7:8" ht="108.75" thickBot="1">
      <c r="G264" s="790" t="s">
        <v>9569</v>
      </c>
      <c r="H264" s="791" t="s">
        <v>9570</v>
      </c>
    </row>
    <row r="265" spans="7:8" ht="108.75" thickBot="1">
      <c r="G265" s="790" t="s">
        <v>9571</v>
      </c>
      <c r="H265" s="791" t="s">
        <v>9570</v>
      </c>
    </row>
    <row r="266" spans="7:8" ht="108.75" thickBot="1">
      <c r="G266" s="790" t="s">
        <v>9572</v>
      </c>
      <c r="H266" s="791" t="s">
        <v>9570</v>
      </c>
    </row>
    <row r="267" spans="7:8" ht="108.75" thickBot="1">
      <c r="G267" s="790" t="s">
        <v>9573</v>
      </c>
      <c r="H267" s="791" t="s">
        <v>9570</v>
      </c>
    </row>
    <row r="268" spans="7:8" ht="108.75" thickBot="1">
      <c r="G268" s="790" t="s">
        <v>9574</v>
      </c>
      <c r="H268" s="791" t="s">
        <v>9570</v>
      </c>
    </row>
    <row r="269" spans="7:8" ht="132.75" thickBot="1">
      <c r="G269" s="616" t="s">
        <v>9575</v>
      </c>
      <c r="H269" s="742" t="s">
        <v>9576</v>
      </c>
    </row>
    <row r="270" spans="7:8" ht="132.75" thickBot="1">
      <c r="G270" s="616" t="s">
        <v>9577</v>
      </c>
      <c r="H270" s="742" t="s">
        <v>9576</v>
      </c>
    </row>
    <row r="271" spans="7:8" ht="132.75" thickBot="1">
      <c r="G271" s="616" t="s">
        <v>9578</v>
      </c>
      <c r="H271" s="742" t="s">
        <v>9576</v>
      </c>
    </row>
    <row r="272" spans="7:8" ht="132.75" thickBot="1">
      <c r="G272" s="616" t="s">
        <v>9579</v>
      </c>
      <c r="H272" s="742" t="s">
        <v>9576</v>
      </c>
    </row>
    <row r="273" spans="7:8" ht="132.75" thickBot="1">
      <c r="G273" s="616" t="s">
        <v>9580</v>
      </c>
      <c r="H273" s="742" t="s">
        <v>9576</v>
      </c>
    </row>
    <row r="274" spans="7:8" ht="409.6" thickBot="1">
      <c r="G274" s="616" t="s">
        <v>9581</v>
      </c>
      <c r="H274" s="742" t="s">
        <v>9582</v>
      </c>
    </row>
    <row r="275" spans="7:8" ht="409.6" thickBot="1">
      <c r="G275" s="616" t="s">
        <v>9583</v>
      </c>
      <c r="H275" s="742" t="s">
        <v>9582</v>
      </c>
    </row>
    <row r="276" spans="7:8" ht="409.6" thickBot="1">
      <c r="G276" s="616" t="s">
        <v>9584</v>
      </c>
      <c r="H276" s="742" t="s">
        <v>9582</v>
      </c>
    </row>
    <row r="277" spans="7:8" ht="409.6" thickBot="1">
      <c r="G277" s="616" t="s">
        <v>9585</v>
      </c>
      <c r="H277" s="742" t="s">
        <v>9582</v>
      </c>
    </row>
    <row r="278" spans="7:8" ht="409.6" thickBot="1">
      <c r="G278" s="616" t="s">
        <v>9586</v>
      </c>
      <c r="H278" s="742" t="s">
        <v>9582</v>
      </c>
    </row>
    <row r="279" spans="7:8" ht="408.75" thickBot="1">
      <c r="G279" s="616" t="s">
        <v>9587</v>
      </c>
      <c r="H279" s="742" t="s">
        <v>9588</v>
      </c>
    </row>
    <row r="280" spans="7:8" ht="408.75" thickBot="1">
      <c r="G280" s="616" t="s">
        <v>9589</v>
      </c>
      <c r="H280" s="742" t="s">
        <v>9588</v>
      </c>
    </row>
    <row r="281" spans="7:8" ht="408.75" thickBot="1">
      <c r="G281" s="616" t="s">
        <v>9590</v>
      </c>
      <c r="H281" s="742" t="s">
        <v>9588</v>
      </c>
    </row>
    <row r="282" spans="7:8" ht="408.75" thickBot="1">
      <c r="G282" s="616" t="s">
        <v>9591</v>
      </c>
      <c r="H282" s="742" t="s">
        <v>9588</v>
      </c>
    </row>
    <row r="283" spans="7:8" ht="408.75" thickBot="1">
      <c r="G283" s="616" t="s">
        <v>9592</v>
      </c>
      <c r="H283" s="742" t="s">
        <v>9588</v>
      </c>
    </row>
    <row r="284" spans="7:8" ht="288.75" thickBot="1">
      <c r="G284" s="616" t="s">
        <v>9593</v>
      </c>
      <c r="H284" s="742" t="s">
        <v>9594</v>
      </c>
    </row>
    <row r="285" spans="7:8" ht="288.75" thickBot="1">
      <c r="G285" s="616" t="s">
        <v>9595</v>
      </c>
      <c r="H285" s="742" t="s">
        <v>9594</v>
      </c>
    </row>
    <row r="286" spans="7:8" ht="288.75" thickBot="1">
      <c r="G286" s="616" t="s">
        <v>9596</v>
      </c>
      <c r="H286" s="742" t="s">
        <v>9594</v>
      </c>
    </row>
    <row r="287" spans="7:8" ht="288.75" thickBot="1">
      <c r="G287" s="616" t="s">
        <v>9597</v>
      </c>
      <c r="H287" s="742" t="s">
        <v>9594</v>
      </c>
    </row>
    <row r="288" spans="7:8" ht="288.75" thickBot="1">
      <c r="G288" s="616" t="s">
        <v>9598</v>
      </c>
      <c r="H288" s="742" t="s">
        <v>9594</v>
      </c>
    </row>
    <row r="289" spans="7:8" ht="409.6" thickBot="1">
      <c r="G289" s="616" t="s">
        <v>9599</v>
      </c>
      <c r="H289" s="742" t="s">
        <v>9600</v>
      </c>
    </row>
    <row r="290" spans="7:8" ht="409.6" thickBot="1">
      <c r="G290" s="616" t="s">
        <v>9601</v>
      </c>
      <c r="H290" s="742" t="s">
        <v>9600</v>
      </c>
    </row>
    <row r="291" spans="7:8" ht="409.6" thickBot="1">
      <c r="G291" s="616" t="s">
        <v>9602</v>
      </c>
      <c r="H291" s="742" t="s">
        <v>9600</v>
      </c>
    </row>
    <row r="292" spans="7:8" ht="409.6" thickBot="1">
      <c r="G292" s="616" t="s">
        <v>9603</v>
      </c>
      <c r="H292" s="742" t="s">
        <v>9600</v>
      </c>
    </row>
    <row r="293" spans="7:8" ht="409.6" thickBot="1">
      <c r="G293" s="616" t="s">
        <v>9604</v>
      </c>
      <c r="H293" s="742" t="s">
        <v>9600</v>
      </c>
    </row>
    <row r="294" spans="7:8" ht="288.75" thickBot="1">
      <c r="G294" s="616" t="s">
        <v>9605</v>
      </c>
      <c r="H294" s="742" t="s">
        <v>9606</v>
      </c>
    </row>
    <row r="295" spans="7:8" ht="288.75" thickBot="1">
      <c r="G295" s="616" t="s">
        <v>9607</v>
      </c>
      <c r="H295" s="742" t="s">
        <v>9606</v>
      </c>
    </row>
    <row r="296" spans="7:8" ht="288.75" thickBot="1">
      <c r="G296" s="616" t="s">
        <v>9608</v>
      </c>
      <c r="H296" s="742" t="s">
        <v>9606</v>
      </c>
    </row>
    <row r="297" spans="7:8" ht="288.75" thickBot="1">
      <c r="G297" s="616" t="s">
        <v>9609</v>
      </c>
      <c r="H297" s="742" t="s">
        <v>9606</v>
      </c>
    </row>
    <row r="298" spans="7:8" ht="288.75" thickBot="1">
      <c r="G298" s="616" t="s">
        <v>9610</v>
      </c>
      <c r="H298" s="742" t="s">
        <v>9606</v>
      </c>
    </row>
    <row r="299" spans="7:8" ht="72.75" thickBot="1">
      <c r="G299" s="616" t="s">
        <v>9611</v>
      </c>
      <c r="H299" s="742" t="s">
        <v>9612</v>
      </c>
    </row>
    <row r="300" spans="7:8" ht="84.75" thickBot="1">
      <c r="G300" s="616" t="s">
        <v>9613</v>
      </c>
      <c r="H300" s="742" t="s">
        <v>9612</v>
      </c>
    </row>
    <row r="301" spans="7:8" ht="84.75" thickBot="1">
      <c r="G301" s="616" t="s">
        <v>9614</v>
      </c>
      <c r="H301" s="742" t="s">
        <v>9612</v>
      </c>
    </row>
    <row r="302" spans="7:8" ht="84.75" thickBot="1">
      <c r="G302" s="616" t="s">
        <v>9615</v>
      </c>
      <c r="H302" s="742" t="s">
        <v>9612</v>
      </c>
    </row>
    <row r="303" spans="7:8" ht="96.75" thickBot="1">
      <c r="G303" s="616" t="s">
        <v>9616</v>
      </c>
      <c r="H303" s="742" t="s">
        <v>9612</v>
      </c>
    </row>
    <row r="304" spans="7:8" ht="240.75" thickBot="1">
      <c r="G304" s="616" t="s">
        <v>3027</v>
      </c>
      <c r="H304" s="742" t="s">
        <v>3607</v>
      </c>
    </row>
    <row r="305" spans="7:8" ht="240.75" thickBot="1">
      <c r="G305" s="616" t="s">
        <v>3028</v>
      </c>
      <c r="H305" s="742" t="s">
        <v>3607</v>
      </c>
    </row>
    <row r="306" spans="7:8" ht="240.75" thickBot="1">
      <c r="G306" s="616" t="s">
        <v>3029</v>
      </c>
      <c r="H306" s="742" t="s">
        <v>3607</v>
      </c>
    </row>
    <row r="307" spans="7:8" ht="240.75" thickBot="1">
      <c r="G307" s="616" t="s">
        <v>3030</v>
      </c>
      <c r="H307" s="742" t="s">
        <v>3607</v>
      </c>
    </row>
    <row r="308" spans="7:8" ht="240.75" thickBot="1">
      <c r="G308" s="616" t="s">
        <v>3031</v>
      </c>
      <c r="H308" s="742" t="s">
        <v>3607</v>
      </c>
    </row>
    <row r="309" spans="7:8" ht="108.75" thickBot="1">
      <c r="G309" s="616" t="s">
        <v>9617</v>
      </c>
      <c r="H309" s="742" t="s">
        <v>9618</v>
      </c>
    </row>
    <row r="310" spans="7:8" ht="96.75" thickBot="1">
      <c r="G310" s="616" t="s">
        <v>9619</v>
      </c>
      <c r="H310" s="742" t="s">
        <v>9618</v>
      </c>
    </row>
    <row r="311" spans="7:8" ht="96.75" thickBot="1">
      <c r="G311" s="616" t="s">
        <v>9620</v>
      </c>
      <c r="H311" s="742" t="s">
        <v>9618</v>
      </c>
    </row>
    <row r="312" spans="7:8" ht="144.75" thickBot="1">
      <c r="G312" s="616" t="s">
        <v>9621</v>
      </c>
      <c r="H312" s="742" t="s">
        <v>9618</v>
      </c>
    </row>
    <row r="313" spans="7:8" ht="96.75" thickBot="1">
      <c r="G313" s="616" t="s">
        <v>9622</v>
      </c>
      <c r="H313" s="742" t="s">
        <v>9618</v>
      </c>
    </row>
    <row r="314" spans="7:8" ht="409.6" thickBot="1">
      <c r="G314" s="616" t="s">
        <v>9623</v>
      </c>
      <c r="H314" s="742" t="s">
        <v>9624</v>
      </c>
    </row>
    <row r="315" spans="7:8" ht="409.6" thickBot="1">
      <c r="G315" s="616" t="s">
        <v>9625</v>
      </c>
      <c r="H315" s="742" t="s">
        <v>9624</v>
      </c>
    </row>
    <row r="316" spans="7:8" ht="409.6" thickBot="1">
      <c r="G316" s="616" t="s">
        <v>9626</v>
      </c>
      <c r="H316" s="742" t="s">
        <v>9624</v>
      </c>
    </row>
    <row r="317" spans="7:8" ht="409.6" thickBot="1">
      <c r="G317" s="616" t="s">
        <v>9627</v>
      </c>
      <c r="H317" s="742" t="s">
        <v>9624</v>
      </c>
    </row>
    <row r="318" spans="7:8" ht="409.6" thickBot="1">
      <c r="G318" s="616" t="s">
        <v>9628</v>
      </c>
      <c r="H318" s="742" t="s">
        <v>9624</v>
      </c>
    </row>
    <row r="319" spans="7:8" ht="409.6" thickBot="1">
      <c r="G319" s="616" t="s">
        <v>9629</v>
      </c>
      <c r="H319" s="742" t="s">
        <v>9630</v>
      </c>
    </row>
    <row r="320" spans="7:8" ht="409.6" thickBot="1">
      <c r="G320" s="616" t="s">
        <v>9631</v>
      </c>
      <c r="H320" s="742" t="s">
        <v>9630</v>
      </c>
    </row>
    <row r="321" spans="7:8" ht="409.6" thickBot="1">
      <c r="G321" s="616" t="s">
        <v>9632</v>
      </c>
      <c r="H321" s="742" t="s">
        <v>9630</v>
      </c>
    </row>
    <row r="322" spans="7:8" ht="409.6" thickBot="1">
      <c r="G322" s="616" t="s">
        <v>9633</v>
      </c>
      <c r="H322" s="742" t="s">
        <v>9630</v>
      </c>
    </row>
    <row r="323" spans="7:8" ht="409.6" thickBot="1">
      <c r="G323" s="616" t="s">
        <v>9634</v>
      </c>
      <c r="H323" s="742" t="s">
        <v>9630</v>
      </c>
    </row>
    <row r="324" spans="7:8" ht="168.75" thickBot="1">
      <c r="G324" s="616" t="s">
        <v>9635</v>
      </c>
      <c r="H324" s="742" t="s">
        <v>9636</v>
      </c>
    </row>
    <row r="325" spans="7:8" ht="168.75" thickBot="1">
      <c r="G325" s="616" t="s">
        <v>9637</v>
      </c>
      <c r="H325" s="742" t="s">
        <v>9636</v>
      </c>
    </row>
    <row r="326" spans="7:8" ht="168.75" thickBot="1">
      <c r="G326" s="616" t="s">
        <v>9638</v>
      </c>
      <c r="H326" s="742" t="s">
        <v>9636</v>
      </c>
    </row>
    <row r="327" spans="7:8" ht="168.75" thickBot="1">
      <c r="G327" s="616" t="s">
        <v>9639</v>
      </c>
      <c r="H327" s="742" t="s">
        <v>9636</v>
      </c>
    </row>
    <row r="328" spans="7:8" ht="168.75" thickBot="1">
      <c r="G328" s="616" t="s">
        <v>9640</v>
      </c>
      <c r="H328" s="742" t="s">
        <v>9636</v>
      </c>
    </row>
    <row r="329" spans="7:8" ht="156.75" thickBot="1">
      <c r="G329" s="616" t="s">
        <v>9641</v>
      </c>
      <c r="H329" s="742" t="s">
        <v>9642</v>
      </c>
    </row>
    <row r="330" spans="7:8" ht="156.75" thickBot="1">
      <c r="G330" s="616" t="s">
        <v>9643</v>
      </c>
      <c r="H330" s="742" t="s">
        <v>9642</v>
      </c>
    </row>
    <row r="331" spans="7:8" ht="156.75" thickBot="1">
      <c r="G331" s="616" t="s">
        <v>9644</v>
      </c>
      <c r="H331" s="742" t="s">
        <v>9642</v>
      </c>
    </row>
    <row r="332" spans="7:8" ht="156.75" thickBot="1">
      <c r="G332" s="616" t="s">
        <v>9645</v>
      </c>
      <c r="H332" s="742" t="s">
        <v>9642</v>
      </c>
    </row>
    <row r="333" spans="7:8" ht="156.75" thickBot="1">
      <c r="G333" s="616" t="s">
        <v>9646</v>
      </c>
      <c r="H333" s="742" t="s">
        <v>9642</v>
      </c>
    </row>
    <row r="334" spans="7:8" ht="288.75" thickBot="1">
      <c r="G334" s="616" t="s">
        <v>9647</v>
      </c>
      <c r="H334" s="742" t="s">
        <v>9648</v>
      </c>
    </row>
    <row r="335" spans="7:8" ht="288.75" thickBot="1">
      <c r="G335" s="616" t="s">
        <v>9649</v>
      </c>
      <c r="H335" s="742" t="s">
        <v>9648</v>
      </c>
    </row>
    <row r="336" spans="7:8" ht="288.75" thickBot="1">
      <c r="G336" s="616" t="s">
        <v>9650</v>
      </c>
      <c r="H336" s="742" t="s">
        <v>9648</v>
      </c>
    </row>
    <row r="337" spans="7:8" ht="288.75" thickBot="1">
      <c r="G337" s="616" t="s">
        <v>9651</v>
      </c>
      <c r="H337" s="742" t="s">
        <v>9648</v>
      </c>
    </row>
    <row r="338" spans="7:8" ht="288.75" thickBot="1">
      <c r="G338" s="616" t="s">
        <v>9652</v>
      </c>
      <c r="H338" s="742" t="s">
        <v>9648</v>
      </c>
    </row>
    <row r="339" spans="7:8" ht="240.75" thickBot="1">
      <c r="G339" s="616" t="s">
        <v>9653</v>
      </c>
      <c r="H339" s="742" t="s">
        <v>9654</v>
      </c>
    </row>
    <row r="340" spans="7:8" ht="240.75" thickBot="1">
      <c r="G340" s="616" t="s">
        <v>9655</v>
      </c>
      <c r="H340" s="742" t="s">
        <v>9654</v>
      </c>
    </row>
    <row r="341" spans="7:8" ht="240.75" thickBot="1">
      <c r="G341" s="616" t="s">
        <v>9656</v>
      </c>
      <c r="H341" s="742" t="s">
        <v>9654</v>
      </c>
    </row>
    <row r="342" spans="7:8" ht="240.75" thickBot="1">
      <c r="G342" s="616" t="s">
        <v>9657</v>
      </c>
      <c r="H342" s="742" t="s">
        <v>9654</v>
      </c>
    </row>
    <row r="343" spans="7:8" ht="240.75" thickBot="1">
      <c r="G343" s="616" t="s">
        <v>9658</v>
      </c>
      <c r="H343" s="742" t="s">
        <v>9654</v>
      </c>
    </row>
    <row r="344" spans="7:8" ht="409.6" thickBot="1">
      <c r="G344" s="616" t="s">
        <v>9659</v>
      </c>
      <c r="H344" s="742" t="s">
        <v>9660</v>
      </c>
    </row>
    <row r="345" spans="7:8" ht="409.6" thickBot="1">
      <c r="G345" s="616" t="s">
        <v>9661</v>
      </c>
      <c r="H345" s="742" t="s">
        <v>9660</v>
      </c>
    </row>
    <row r="346" spans="7:8" ht="409.6" thickBot="1">
      <c r="G346" s="616" t="s">
        <v>9662</v>
      </c>
      <c r="H346" s="742" t="s">
        <v>9660</v>
      </c>
    </row>
    <row r="347" spans="7:8" ht="409.6" thickBot="1">
      <c r="G347" s="616" t="s">
        <v>9663</v>
      </c>
      <c r="H347" s="742" t="s">
        <v>9660</v>
      </c>
    </row>
    <row r="348" spans="7:8" ht="409.6" thickBot="1">
      <c r="G348" s="616" t="s">
        <v>9664</v>
      </c>
      <c r="H348" s="742" t="s">
        <v>9660</v>
      </c>
    </row>
    <row r="349" spans="7:8" ht="108.75" thickBot="1">
      <c r="G349" s="616" t="s">
        <v>9665</v>
      </c>
      <c r="H349" s="742" t="s">
        <v>9666</v>
      </c>
    </row>
    <row r="350" spans="7:8" ht="108.75" thickBot="1">
      <c r="G350" s="616" t="s">
        <v>9667</v>
      </c>
      <c r="H350" s="742" t="s">
        <v>9666</v>
      </c>
    </row>
    <row r="351" spans="7:8" ht="84.75" thickBot="1">
      <c r="G351" s="616" t="s">
        <v>9668</v>
      </c>
      <c r="H351" s="742" t="s">
        <v>9666</v>
      </c>
    </row>
    <row r="352" spans="7:8" ht="84.75" thickBot="1">
      <c r="G352" s="616" t="s">
        <v>9669</v>
      </c>
      <c r="H352" s="742" t="s">
        <v>9666</v>
      </c>
    </row>
    <row r="353" spans="7:8" ht="84.75" thickBot="1">
      <c r="G353" s="616" t="s">
        <v>9670</v>
      </c>
      <c r="H353" s="742" t="s">
        <v>9666</v>
      </c>
    </row>
    <row r="354" spans="7:8" ht="204.75" thickBot="1">
      <c r="G354" s="616" t="s">
        <v>9671</v>
      </c>
      <c r="H354" s="742" t="s">
        <v>9672</v>
      </c>
    </row>
    <row r="355" spans="7:8" ht="204.75" thickBot="1">
      <c r="G355" s="616" t="s">
        <v>9673</v>
      </c>
      <c r="H355" s="742" t="s">
        <v>9672</v>
      </c>
    </row>
    <row r="356" spans="7:8" ht="204.75" thickBot="1">
      <c r="G356" s="616" t="s">
        <v>9674</v>
      </c>
      <c r="H356" s="742" t="s">
        <v>9672</v>
      </c>
    </row>
    <row r="357" spans="7:8" ht="204.75" thickBot="1">
      <c r="G357" s="616" t="s">
        <v>9675</v>
      </c>
      <c r="H357" s="742" t="s">
        <v>9672</v>
      </c>
    </row>
    <row r="358" spans="7:8" ht="204.75" thickBot="1">
      <c r="G358" s="616" t="s">
        <v>9676</v>
      </c>
      <c r="H358" s="742" t="s">
        <v>9672</v>
      </c>
    </row>
    <row r="359" spans="7:8" ht="192.75" thickBot="1">
      <c r="G359" s="616" t="s">
        <v>9677</v>
      </c>
      <c r="H359" s="742" t="s">
        <v>9678</v>
      </c>
    </row>
    <row r="360" spans="7:8" ht="144.75" thickBot="1">
      <c r="G360" s="616" t="s">
        <v>9679</v>
      </c>
      <c r="H360" s="742" t="s">
        <v>9678</v>
      </c>
    </row>
    <row r="361" spans="7:8" ht="144.75" thickBot="1">
      <c r="G361" s="616" t="s">
        <v>9680</v>
      </c>
      <c r="H361" s="742" t="s">
        <v>9678</v>
      </c>
    </row>
    <row r="362" spans="7:8" ht="144.75" thickBot="1">
      <c r="G362" s="616" t="s">
        <v>9681</v>
      </c>
      <c r="H362" s="742" t="s">
        <v>9678</v>
      </c>
    </row>
    <row r="363" spans="7:8" ht="144.75" thickBot="1">
      <c r="G363" s="616" t="s">
        <v>9682</v>
      </c>
      <c r="H363" s="742" t="s">
        <v>9678</v>
      </c>
    </row>
    <row r="364" spans="7:8" ht="216.75" thickBot="1">
      <c r="G364" s="616" t="s">
        <v>9683</v>
      </c>
      <c r="H364" s="742" t="s">
        <v>9684</v>
      </c>
    </row>
    <row r="365" spans="7:8" ht="216.75" thickBot="1">
      <c r="G365" s="616" t="s">
        <v>9685</v>
      </c>
      <c r="H365" s="742" t="s">
        <v>9684</v>
      </c>
    </row>
    <row r="366" spans="7:8" ht="216.75" thickBot="1">
      <c r="G366" s="616" t="s">
        <v>9686</v>
      </c>
      <c r="H366" s="742" t="s">
        <v>9684</v>
      </c>
    </row>
    <row r="367" spans="7:8" ht="216.75" thickBot="1">
      <c r="G367" s="616" t="s">
        <v>9687</v>
      </c>
      <c r="H367" s="742" t="s">
        <v>9684</v>
      </c>
    </row>
    <row r="368" spans="7:8" ht="216.75" thickBot="1">
      <c r="G368" s="616" t="s">
        <v>9688</v>
      </c>
      <c r="H368" s="742" t="s">
        <v>9684</v>
      </c>
    </row>
    <row r="369" spans="7:8" ht="108.75" thickBot="1">
      <c r="G369" s="616" t="s">
        <v>3032</v>
      </c>
      <c r="H369" s="742" t="s">
        <v>3608</v>
      </c>
    </row>
    <row r="370" spans="7:8" ht="96.75" thickBot="1">
      <c r="G370" s="616" t="s">
        <v>3033</v>
      </c>
      <c r="H370" s="742" t="s">
        <v>3608</v>
      </c>
    </row>
    <row r="371" spans="7:8" ht="96.75" thickBot="1">
      <c r="G371" s="616" t="s">
        <v>3034</v>
      </c>
      <c r="H371" s="742" t="s">
        <v>3608</v>
      </c>
    </row>
    <row r="372" spans="7:8" ht="96.75" thickBot="1">
      <c r="G372" s="616" t="s">
        <v>3035</v>
      </c>
      <c r="H372" s="742" t="s">
        <v>3608</v>
      </c>
    </row>
    <row r="373" spans="7:8" ht="96.75" thickBot="1">
      <c r="G373" s="616" t="s">
        <v>3036</v>
      </c>
      <c r="H373" s="742" t="s">
        <v>3608</v>
      </c>
    </row>
    <row r="374" spans="7:8" ht="204.75" thickBot="1">
      <c r="G374" s="616" t="s">
        <v>9689</v>
      </c>
      <c r="H374" s="742" t="s">
        <v>9690</v>
      </c>
    </row>
    <row r="375" spans="7:8" ht="204.75" thickBot="1">
      <c r="G375" s="616" t="s">
        <v>9691</v>
      </c>
      <c r="H375" s="742" t="s">
        <v>9690</v>
      </c>
    </row>
    <row r="376" spans="7:8" ht="204.75" thickBot="1">
      <c r="G376" s="616" t="s">
        <v>9692</v>
      </c>
      <c r="H376" s="742" t="s">
        <v>9690</v>
      </c>
    </row>
    <row r="377" spans="7:8" ht="204.75" thickBot="1">
      <c r="G377" s="616" t="s">
        <v>9693</v>
      </c>
      <c r="H377" s="742" t="s">
        <v>9690</v>
      </c>
    </row>
    <row r="378" spans="7:8" ht="204.75" thickBot="1">
      <c r="G378" s="616" t="s">
        <v>9694</v>
      </c>
      <c r="H378" s="742" t="s">
        <v>9690</v>
      </c>
    </row>
    <row r="379" spans="7:8" ht="252.75" thickBot="1">
      <c r="G379" s="616" t="s">
        <v>9695</v>
      </c>
      <c r="H379" s="742" t="s">
        <v>9696</v>
      </c>
    </row>
    <row r="380" spans="7:8" ht="252.75" thickBot="1">
      <c r="G380" s="616" t="s">
        <v>9697</v>
      </c>
      <c r="H380" s="742" t="s">
        <v>9696</v>
      </c>
    </row>
    <row r="381" spans="7:8" ht="252.75" thickBot="1">
      <c r="G381" s="616" t="s">
        <v>9698</v>
      </c>
      <c r="H381" s="742" t="s">
        <v>9696</v>
      </c>
    </row>
    <row r="382" spans="7:8" ht="252.75" thickBot="1">
      <c r="G382" s="616" t="s">
        <v>9699</v>
      </c>
      <c r="H382" s="742" t="s">
        <v>9696</v>
      </c>
    </row>
    <row r="383" spans="7:8" ht="252.75" thickBot="1">
      <c r="G383" s="616" t="s">
        <v>9700</v>
      </c>
      <c r="H383" s="742" t="s">
        <v>9696</v>
      </c>
    </row>
    <row r="384" spans="7:8" ht="264.75" thickBot="1">
      <c r="G384" s="616" t="s">
        <v>9701</v>
      </c>
      <c r="H384" s="742" t="s">
        <v>9702</v>
      </c>
    </row>
    <row r="385" spans="7:8" ht="264.75" thickBot="1">
      <c r="G385" s="616" t="s">
        <v>9703</v>
      </c>
      <c r="H385" s="742" t="s">
        <v>9702</v>
      </c>
    </row>
    <row r="386" spans="7:8" ht="264.75" thickBot="1">
      <c r="G386" s="616" t="s">
        <v>9704</v>
      </c>
      <c r="H386" s="742" t="s">
        <v>9702</v>
      </c>
    </row>
    <row r="387" spans="7:8" ht="264.75" thickBot="1">
      <c r="G387" s="616" t="s">
        <v>9705</v>
      </c>
      <c r="H387" s="742" t="s">
        <v>9702</v>
      </c>
    </row>
    <row r="388" spans="7:8" ht="264.75" thickBot="1">
      <c r="G388" s="616" t="s">
        <v>9706</v>
      </c>
      <c r="H388" s="742" t="s">
        <v>9702</v>
      </c>
    </row>
    <row r="389" spans="7:8" ht="409.6" thickBot="1">
      <c r="G389" s="616" t="s">
        <v>9707</v>
      </c>
      <c r="H389" s="742" t="s">
        <v>9708</v>
      </c>
    </row>
    <row r="390" spans="7:8" ht="409.6" thickBot="1">
      <c r="G390" s="616" t="s">
        <v>9709</v>
      </c>
      <c r="H390" s="742" t="s">
        <v>9708</v>
      </c>
    </row>
    <row r="391" spans="7:8" ht="409.6" thickBot="1">
      <c r="G391" s="616" t="s">
        <v>9710</v>
      </c>
      <c r="H391" s="742" t="s">
        <v>9708</v>
      </c>
    </row>
    <row r="392" spans="7:8" ht="409.6" thickBot="1">
      <c r="G392" s="616" t="s">
        <v>9711</v>
      </c>
      <c r="H392" s="742" t="s">
        <v>9708</v>
      </c>
    </row>
    <row r="393" spans="7:8" ht="409.6" thickBot="1">
      <c r="G393" s="616" t="s">
        <v>9712</v>
      </c>
      <c r="H393" s="742" t="s">
        <v>9708</v>
      </c>
    </row>
    <row r="394" spans="7:8" ht="192.75" thickBot="1">
      <c r="G394" s="616" t="s">
        <v>9713</v>
      </c>
      <c r="H394" s="742" t="s">
        <v>9714</v>
      </c>
    </row>
    <row r="395" spans="7:8" ht="132.75" thickBot="1">
      <c r="G395" s="616" t="s">
        <v>9715</v>
      </c>
      <c r="H395" s="742" t="s">
        <v>9714</v>
      </c>
    </row>
    <row r="396" spans="7:8" ht="120.75" thickBot="1">
      <c r="G396" s="616" t="s">
        <v>9716</v>
      </c>
      <c r="H396" s="742" t="s">
        <v>9714</v>
      </c>
    </row>
    <row r="397" spans="7:8" ht="120.75" thickBot="1">
      <c r="G397" s="616" t="s">
        <v>9717</v>
      </c>
      <c r="H397" s="742" t="s">
        <v>9714</v>
      </c>
    </row>
    <row r="398" spans="7:8" ht="120.75" thickBot="1">
      <c r="G398" s="616" t="s">
        <v>9718</v>
      </c>
      <c r="H398" s="742" t="s">
        <v>9714</v>
      </c>
    </row>
    <row r="399" spans="7:8" ht="132.75" thickBot="1">
      <c r="G399" s="616" t="s">
        <v>9719</v>
      </c>
      <c r="H399" s="742" t="s">
        <v>9720</v>
      </c>
    </row>
    <row r="400" spans="7:8" ht="108.75" thickBot="1">
      <c r="G400" s="616" t="s">
        <v>9721</v>
      </c>
      <c r="H400" s="742" t="s">
        <v>9720</v>
      </c>
    </row>
    <row r="401" spans="7:8" ht="120.75" thickBot="1">
      <c r="G401" s="616" t="s">
        <v>9722</v>
      </c>
      <c r="H401" s="742" t="s">
        <v>9720</v>
      </c>
    </row>
    <row r="402" spans="7:8" ht="108.75" thickBot="1">
      <c r="G402" s="616" t="s">
        <v>9723</v>
      </c>
      <c r="H402" s="742" t="s">
        <v>9720</v>
      </c>
    </row>
    <row r="403" spans="7:8" ht="108.75" thickBot="1">
      <c r="G403" s="616" t="s">
        <v>9724</v>
      </c>
      <c r="H403" s="742" t="s">
        <v>9720</v>
      </c>
    </row>
    <row r="404" spans="7:8" ht="132.75" thickBot="1">
      <c r="G404" s="616" t="s">
        <v>9725</v>
      </c>
      <c r="H404" s="742" t="s">
        <v>9726</v>
      </c>
    </row>
    <row r="405" spans="7:8" ht="84.75" thickBot="1">
      <c r="G405" s="616" t="s">
        <v>9727</v>
      </c>
      <c r="H405" s="742" t="s">
        <v>9726</v>
      </c>
    </row>
    <row r="406" spans="7:8" ht="96.75" thickBot="1">
      <c r="G406" s="616" t="s">
        <v>9728</v>
      </c>
      <c r="H406" s="742" t="s">
        <v>9726</v>
      </c>
    </row>
    <row r="407" spans="7:8" ht="84.75" thickBot="1">
      <c r="G407" s="616" t="s">
        <v>9729</v>
      </c>
      <c r="H407" s="742" t="s">
        <v>9726</v>
      </c>
    </row>
    <row r="408" spans="7:8" ht="84.75" thickBot="1">
      <c r="G408" s="616" t="s">
        <v>9730</v>
      </c>
      <c r="H408" s="742" t="s">
        <v>9726</v>
      </c>
    </row>
    <row r="409" spans="7:8" ht="288.75" thickBot="1">
      <c r="G409" s="616" t="s">
        <v>9731</v>
      </c>
      <c r="H409" s="742" t="s">
        <v>9732</v>
      </c>
    </row>
    <row r="410" spans="7:8" ht="288.75" thickBot="1">
      <c r="G410" s="616" t="s">
        <v>9733</v>
      </c>
      <c r="H410" s="742" t="s">
        <v>9732</v>
      </c>
    </row>
    <row r="411" spans="7:8" ht="288.75" thickBot="1">
      <c r="G411" s="616" t="s">
        <v>9734</v>
      </c>
      <c r="H411" s="742" t="s">
        <v>9732</v>
      </c>
    </row>
    <row r="412" spans="7:8" ht="288.75" thickBot="1">
      <c r="G412" s="616" t="s">
        <v>9735</v>
      </c>
      <c r="H412" s="742" t="s">
        <v>9732</v>
      </c>
    </row>
    <row r="413" spans="7:8" ht="288.75" thickBot="1">
      <c r="G413" s="616" t="s">
        <v>9736</v>
      </c>
      <c r="H413" s="742" t="s">
        <v>9732</v>
      </c>
    </row>
    <row r="414" spans="7:8" ht="228.75" thickBot="1">
      <c r="G414" s="616" t="s">
        <v>9737</v>
      </c>
      <c r="H414" s="742" t="s">
        <v>9738</v>
      </c>
    </row>
    <row r="415" spans="7:8" ht="228.75" thickBot="1">
      <c r="G415" s="616" t="s">
        <v>9739</v>
      </c>
      <c r="H415" s="742" t="s">
        <v>9738</v>
      </c>
    </row>
    <row r="416" spans="7:8" ht="228.75" thickBot="1">
      <c r="G416" s="616" t="s">
        <v>9740</v>
      </c>
      <c r="H416" s="742" t="s">
        <v>9738</v>
      </c>
    </row>
    <row r="417" spans="7:8" ht="228.75" thickBot="1">
      <c r="G417" s="616" t="s">
        <v>9741</v>
      </c>
      <c r="H417" s="742" t="s">
        <v>9738</v>
      </c>
    </row>
    <row r="418" spans="7:8" ht="228.75" thickBot="1">
      <c r="G418" s="616" t="s">
        <v>9742</v>
      </c>
      <c r="H418" s="742" t="s">
        <v>9738</v>
      </c>
    </row>
    <row r="419" spans="7:8" ht="84.75" thickBot="1">
      <c r="G419" s="616" t="s">
        <v>9743</v>
      </c>
      <c r="H419" s="742" t="s">
        <v>209</v>
      </c>
    </row>
    <row r="420" spans="7:8" ht="72.75" thickBot="1">
      <c r="G420" s="616" t="s">
        <v>9744</v>
      </c>
      <c r="H420" s="742" t="s">
        <v>209</v>
      </c>
    </row>
    <row r="421" spans="7:8" ht="84.75" thickBot="1">
      <c r="G421" s="616" t="s">
        <v>9745</v>
      </c>
      <c r="H421" s="742" t="s">
        <v>209</v>
      </c>
    </row>
    <row r="422" spans="7:8" ht="108.75" thickBot="1">
      <c r="G422" s="616" t="s">
        <v>9746</v>
      </c>
      <c r="H422" s="742" t="s">
        <v>209</v>
      </c>
    </row>
    <row r="423" spans="7:8" ht="72.75" thickBot="1">
      <c r="G423" s="616" t="s">
        <v>9747</v>
      </c>
      <c r="H423" s="742" t="s">
        <v>209</v>
      </c>
    </row>
    <row r="424" spans="7:8" ht="216.75" thickBot="1">
      <c r="G424" s="616" t="s">
        <v>9748</v>
      </c>
      <c r="H424" s="742" t="s">
        <v>9749</v>
      </c>
    </row>
    <row r="425" spans="7:8" ht="216.75" thickBot="1">
      <c r="G425" s="616" t="s">
        <v>9750</v>
      </c>
      <c r="H425" s="742" t="s">
        <v>9749</v>
      </c>
    </row>
    <row r="426" spans="7:8" ht="216.75" thickBot="1">
      <c r="G426" s="616" t="s">
        <v>9751</v>
      </c>
      <c r="H426" s="742" t="s">
        <v>9749</v>
      </c>
    </row>
    <row r="427" spans="7:8" ht="216.75" thickBot="1">
      <c r="G427" s="616" t="s">
        <v>9752</v>
      </c>
      <c r="H427" s="742" t="s">
        <v>9749</v>
      </c>
    </row>
    <row r="428" spans="7:8" ht="216.75" thickBot="1">
      <c r="G428" s="616" t="s">
        <v>9753</v>
      </c>
      <c r="H428" s="742" t="s">
        <v>9749</v>
      </c>
    </row>
    <row r="429" spans="7:8" ht="216.75" thickBot="1">
      <c r="G429" s="616" t="s">
        <v>9754</v>
      </c>
      <c r="H429" s="742" t="s">
        <v>9755</v>
      </c>
    </row>
    <row r="430" spans="7:8" ht="216.75" thickBot="1">
      <c r="G430" s="616" t="s">
        <v>9756</v>
      </c>
      <c r="H430" s="742" t="s">
        <v>9755</v>
      </c>
    </row>
    <row r="431" spans="7:8" ht="216.75" thickBot="1">
      <c r="G431" s="616" t="s">
        <v>9757</v>
      </c>
      <c r="H431" s="742" t="s">
        <v>9755</v>
      </c>
    </row>
    <row r="432" spans="7:8" ht="216.75" thickBot="1">
      <c r="G432" s="616" t="s">
        <v>9758</v>
      </c>
      <c r="H432" s="742" t="s">
        <v>9755</v>
      </c>
    </row>
    <row r="433" spans="7:8" ht="216.75" thickBot="1">
      <c r="G433" s="616" t="s">
        <v>9759</v>
      </c>
      <c r="H433" s="742" t="s">
        <v>9755</v>
      </c>
    </row>
    <row r="434" spans="7:8" ht="336.75" thickBot="1">
      <c r="G434" s="616" t="s">
        <v>9760</v>
      </c>
      <c r="H434" s="742" t="s">
        <v>9761</v>
      </c>
    </row>
    <row r="435" spans="7:8" ht="336.75" thickBot="1">
      <c r="G435" s="616" t="s">
        <v>9762</v>
      </c>
      <c r="H435" s="742" t="s">
        <v>9761</v>
      </c>
    </row>
    <row r="436" spans="7:8" ht="336.75" thickBot="1">
      <c r="G436" s="616" t="s">
        <v>9763</v>
      </c>
      <c r="H436" s="742" t="s">
        <v>9761</v>
      </c>
    </row>
    <row r="437" spans="7:8" ht="336.75" thickBot="1">
      <c r="G437" s="616" t="s">
        <v>9764</v>
      </c>
      <c r="H437" s="742" t="s">
        <v>9761</v>
      </c>
    </row>
    <row r="438" spans="7:8" ht="336.75" thickBot="1">
      <c r="G438" s="616" t="s">
        <v>9765</v>
      </c>
      <c r="H438" s="742" t="s">
        <v>9761</v>
      </c>
    </row>
    <row r="439" spans="7:8" ht="108.75" thickBot="1">
      <c r="G439" s="616" t="s">
        <v>9766</v>
      </c>
      <c r="H439" s="742" t="s">
        <v>9767</v>
      </c>
    </row>
    <row r="440" spans="7:8" ht="120.75" thickBot="1">
      <c r="G440" s="616" t="s">
        <v>9768</v>
      </c>
      <c r="H440" s="742" t="s">
        <v>9767</v>
      </c>
    </row>
    <row r="441" spans="7:8" ht="96.75" thickBot="1">
      <c r="G441" s="616" t="s">
        <v>9769</v>
      </c>
      <c r="H441" s="742" t="s">
        <v>9767</v>
      </c>
    </row>
    <row r="442" spans="7:8" ht="96.75" thickBot="1">
      <c r="G442" s="616" t="s">
        <v>9770</v>
      </c>
      <c r="H442" s="742" t="s">
        <v>9767</v>
      </c>
    </row>
    <row r="443" spans="7:8" ht="108.75" thickBot="1">
      <c r="G443" s="616" t="s">
        <v>9771</v>
      </c>
      <c r="H443" s="742" t="s">
        <v>9767</v>
      </c>
    </row>
    <row r="444" spans="7:8" ht="409.6" thickBot="1">
      <c r="G444" s="616" t="s">
        <v>9772</v>
      </c>
      <c r="H444" s="742" t="s">
        <v>9773</v>
      </c>
    </row>
    <row r="445" spans="7:8" ht="409.6" thickBot="1">
      <c r="G445" s="616" t="s">
        <v>9774</v>
      </c>
      <c r="H445" s="742" t="s">
        <v>9773</v>
      </c>
    </row>
    <row r="446" spans="7:8" ht="409.6" thickBot="1">
      <c r="G446" s="616" t="s">
        <v>9775</v>
      </c>
      <c r="H446" s="742" t="s">
        <v>9773</v>
      </c>
    </row>
    <row r="447" spans="7:8" ht="409.6" thickBot="1">
      <c r="G447" s="616" t="s">
        <v>9776</v>
      </c>
      <c r="H447" s="742" t="s">
        <v>9773</v>
      </c>
    </row>
    <row r="448" spans="7:8" ht="409.6" thickBot="1">
      <c r="G448" s="616" t="s">
        <v>9777</v>
      </c>
      <c r="H448" s="742" t="s">
        <v>9773</v>
      </c>
    </row>
    <row r="449" spans="7:8" ht="276.75" thickBot="1">
      <c r="G449" s="616" t="s">
        <v>9778</v>
      </c>
      <c r="H449" s="742" t="s">
        <v>9779</v>
      </c>
    </row>
    <row r="450" spans="7:8" ht="276.75" thickBot="1">
      <c r="G450" s="616" t="s">
        <v>9780</v>
      </c>
      <c r="H450" s="742" t="s">
        <v>9779</v>
      </c>
    </row>
    <row r="451" spans="7:8" ht="276.75" thickBot="1">
      <c r="G451" s="616" t="s">
        <v>9781</v>
      </c>
      <c r="H451" s="742" t="s">
        <v>9779</v>
      </c>
    </row>
    <row r="452" spans="7:8" ht="276.75" thickBot="1">
      <c r="G452" s="616" t="s">
        <v>9782</v>
      </c>
      <c r="H452" s="742" t="s">
        <v>9779</v>
      </c>
    </row>
    <row r="453" spans="7:8" ht="276.75" thickBot="1">
      <c r="G453" s="616" t="s">
        <v>9783</v>
      </c>
      <c r="H453" s="742" t="s">
        <v>9779</v>
      </c>
    </row>
    <row r="454" spans="7:8" ht="156.75" thickBot="1">
      <c r="G454" s="616" t="s">
        <v>9784</v>
      </c>
      <c r="H454" s="742" t="s">
        <v>9785</v>
      </c>
    </row>
    <row r="455" spans="7:8" ht="156.75" thickBot="1">
      <c r="G455" s="616" t="s">
        <v>9786</v>
      </c>
      <c r="H455" s="742" t="s">
        <v>9785</v>
      </c>
    </row>
    <row r="456" spans="7:8" ht="156.75" thickBot="1">
      <c r="G456" s="616" t="s">
        <v>9787</v>
      </c>
      <c r="H456" s="742" t="s">
        <v>9785</v>
      </c>
    </row>
    <row r="457" spans="7:8" ht="156.75" thickBot="1">
      <c r="G457" s="616" t="s">
        <v>9788</v>
      </c>
      <c r="H457" s="742" t="s">
        <v>9785</v>
      </c>
    </row>
    <row r="458" spans="7:8" ht="156.75" thickBot="1">
      <c r="G458" s="616" t="s">
        <v>9789</v>
      </c>
      <c r="H458" s="742" t="s">
        <v>9785</v>
      </c>
    </row>
    <row r="459" spans="7:8" ht="180.75" thickBot="1">
      <c r="G459" s="616" t="s">
        <v>9790</v>
      </c>
      <c r="H459" s="742" t="s">
        <v>9791</v>
      </c>
    </row>
    <row r="460" spans="7:8" ht="180.75" thickBot="1">
      <c r="G460" s="616" t="s">
        <v>9792</v>
      </c>
      <c r="H460" s="742" t="s">
        <v>9791</v>
      </c>
    </row>
    <row r="461" spans="7:8" ht="180.75" thickBot="1">
      <c r="G461" s="616" t="s">
        <v>9793</v>
      </c>
      <c r="H461" s="742" t="s">
        <v>9791</v>
      </c>
    </row>
    <row r="462" spans="7:8" ht="180.75" thickBot="1">
      <c r="G462" s="616" t="s">
        <v>9794</v>
      </c>
      <c r="H462" s="742" t="s">
        <v>9791</v>
      </c>
    </row>
    <row r="463" spans="7:8" ht="180.75" thickBot="1">
      <c r="G463" s="616" t="s">
        <v>9795</v>
      </c>
      <c r="H463" s="742" t="s">
        <v>9791</v>
      </c>
    </row>
    <row r="464" spans="7:8" ht="396.75" thickBot="1">
      <c r="G464" s="616" t="s">
        <v>9796</v>
      </c>
      <c r="H464" s="742" t="s">
        <v>9797</v>
      </c>
    </row>
    <row r="465" spans="7:8" ht="396.75" thickBot="1">
      <c r="G465" s="616" t="s">
        <v>9798</v>
      </c>
      <c r="H465" s="742" t="s">
        <v>9797</v>
      </c>
    </row>
    <row r="466" spans="7:8" ht="396.75" thickBot="1">
      <c r="G466" s="616" t="s">
        <v>9799</v>
      </c>
      <c r="H466" s="742" t="s">
        <v>9797</v>
      </c>
    </row>
    <row r="467" spans="7:8" ht="396.75" thickBot="1">
      <c r="G467" s="616" t="s">
        <v>9800</v>
      </c>
      <c r="H467" s="742" t="s">
        <v>9797</v>
      </c>
    </row>
    <row r="468" spans="7:8" ht="396.75" thickBot="1">
      <c r="G468" s="616" t="s">
        <v>9801</v>
      </c>
      <c r="H468" s="742" t="s">
        <v>9797</v>
      </c>
    </row>
    <row r="469" spans="7:8" ht="240.75" thickBot="1">
      <c r="G469" s="616" t="s">
        <v>9802</v>
      </c>
      <c r="H469" s="742" t="s">
        <v>9803</v>
      </c>
    </row>
    <row r="470" spans="7:8" ht="240.75" thickBot="1">
      <c r="G470" s="616" t="s">
        <v>9804</v>
      </c>
      <c r="H470" s="742" t="s">
        <v>9803</v>
      </c>
    </row>
    <row r="471" spans="7:8" ht="240.75" thickBot="1">
      <c r="G471" s="616" t="s">
        <v>9805</v>
      </c>
      <c r="H471" s="742" t="s">
        <v>9803</v>
      </c>
    </row>
    <row r="472" spans="7:8" ht="240.75" thickBot="1">
      <c r="G472" s="616" t="s">
        <v>9806</v>
      </c>
      <c r="H472" s="742" t="s">
        <v>9803</v>
      </c>
    </row>
    <row r="473" spans="7:8" ht="240.75" thickBot="1">
      <c r="G473" s="616" t="s">
        <v>9807</v>
      </c>
      <c r="H473" s="742" t="s">
        <v>9803</v>
      </c>
    </row>
    <row r="474" spans="7:8" ht="409.6" thickBot="1">
      <c r="G474" s="616" t="s">
        <v>9808</v>
      </c>
      <c r="H474" s="742" t="s">
        <v>9809</v>
      </c>
    </row>
    <row r="475" spans="7:8" ht="409.6" thickBot="1">
      <c r="G475" s="616" t="s">
        <v>9810</v>
      </c>
      <c r="H475" s="742" t="s">
        <v>9809</v>
      </c>
    </row>
    <row r="476" spans="7:8" ht="409.6" thickBot="1">
      <c r="G476" s="616" t="s">
        <v>9811</v>
      </c>
      <c r="H476" s="742" t="s">
        <v>9809</v>
      </c>
    </row>
    <row r="477" spans="7:8" ht="409.6" thickBot="1">
      <c r="G477" s="616" t="s">
        <v>9812</v>
      </c>
      <c r="H477" s="742" t="s">
        <v>9809</v>
      </c>
    </row>
    <row r="478" spans="7:8" ht="409.6" thickBot="1">
      <c r="G478" s="616" t="s">
        <v>9813</v>
      </c>
      <c r="H478" s="742" t="s">
        <v>9809</v>
      </c>
    </row>
    <row r="479" spans="7:8" ht="409.6" thickBot="1">
      <c r="G479" s="616" t="s">
        <v>9814</v>
      </c>
      <c r="H479" s="742" t="s">
        <v>9815</v>
      </c>
    </row>
    <row r="480" spans="7:8" ht="409.6" thickBot="1">
      <c r="G480" s="616" t="s">
        <v>9816</v>
      </c>
      <c r="H480" s="742" t="s">
        <v>9815</v>
      </c>
    </row>
    <row r="481" spans="7:8" ht="409.6" thickBot="1">
      <c r="G481" s="616" t="s">
        <v>9817</v>
      </c>
      <c r="H481" s="742" t="s">
        <v>9815</v>
      </c>
    </row>
    <row r="482" spans="7:8" ht="409.6" thickBot="1">
      <c r="G482" s="616" t="s">
        <v>9818</v>
      </c>
      <c r="H482" s="742" t="s">
        <v>9815</v>
      </c>
    </row>
    <row r="483" spans="7:8" ht="409.6" thickBot="1">
      <c r="G483" s="616" t="s">
        <v>9819</v>
      </c>
      <c r="H483" s="742" t="s">
        <v>9815</v>
      </c>
    </row>
    <row r="484" spans="7:8" ht="324.75" thickBot="1">
      <c r="G484" s="616" t="s">
        <v>9820</v>
      </c>
      <c r="H484" s="742" t="s">
        <v>9821</v>
      </c>
    </row>
    <row r="485" spans="7:8" ht="324.75" thickBot="1">
      <c r="G485" s="616" t="s">
        <v>9822</v>
      </c>
      <c r="H485" s="742" t="s">
        <v>9821</v>
      </c>
    </row>
    <row r="486" spans="7:8" ht="324.75" thickBot="1">
      <c r="G486" s="616" t="s">
        <v>9823</v>
      </c>
      <c r="H486" s="742" t="s">
        <v>9821</v>
      </c>
    </row>
    <row r="487" spans="7:8" ht="324.75" thickBot="1">
      <c r="G487" s="616" t="s">
        <v>9824</v>
      </c>
      <c r="H487" s="742" t="s">
        <v>9821</v>
      </c>
    </row>
    <row r="488" spans="7:8" ht="324.75" thickBot="1">
      <c r="G488" s="616" t="s">
        <v>9825</v>
      </c>
      <c r="H488" s="742" t="s">
        <v>9821</v>
      </c>
    </row>
    <row r="489" spans="7:8" ht="324.75" thickBot="1">
      <c r="G489" s="616" t="s">
        <v>9826</v>
      </c>
      <c r="H489" s="742" t="s">
        <v>9827</v>
      </c>
    </row>
    <row r="490" spans="7:8" ht="324.75" thickBot="1">
      <c r="G490" s="616" t="s">
        <v>9828</v>
      </c>
      <c r="H490" s="742" t="s">
        <v>9827</v>
      </c>
    </row>
    <row r="491" spans="7:8" ht="324.75" thickBot="1">
      <c r="G491" s="616" t="s">
        <v>9829</v>
      </c>
      <c r="H491" s="742" t="s">
        <v>9827</v>
      </c>
    </row>
    <row r="492" spans="7:8" ht="324.75" thickBot="1">
      <c r="G492" s="616" t="s">
        <v>9830</v>
      </c>
      <c r="H492" s="742" t="s">
        <v>9827</v>
      </c>
    </row>
    <row r="493" spans="7:8" ht="84">
      <c r="G493" s="616" t="s">
        <v>9831</v>
      </c>
      <c r="H493" s="793" t="s">
        <v>9826</v>
      </c>
    </row>
    <row r="494" spans="7:8" ht="84">
      <c r="G494" s="616" t="s">
        <v>9832</v>
      </c>
      <c r="H494" s="793" t="s">
        <v>9826</v>
      </c>
    </row>
    <row r="495" spans="7:8" ht="84">
      <c r="G495" s="616" t="s">
        <v>9833</v>
      </c>
      <c r="H495" s="793" t="s">
        <v>9826</v>
      </c>
    </row>
    <row r="496" spans="7:8" ht="84">
      <c r="G496" s="616" t="s">
        <v>9834</v>
      </c>
      <c r="H496" s="793" t="s">
        <v>9826</v>
      </c>
    </row>
    <row r="497" spans="7:8" ht="84">
      <c r="G497" s="616" t="s">
        <v>9835</v>
      </c>
      <c r="H497" s="793" t="s">
        <v>9826</v>
      </c>
    </row>
    <row r="498" spans="7:8" ht="84.75" thickBot="1">
      <c r="G498" s="616" t="s">
        <v>9333</v>
      </c>
      <c r="H498" s="793" t="s">
        <v>9826</v>
      </c>
    </row>
    <row r="499" spans="7:8" ht="288.75" thickBot="1">
      <c r="G499" s="616" t="s">
        <v>9836</v>
      </c>
      <c r="H499" s="742" t="s">
        <v>9837</v>
      </c>
    </row>
    <row r="500" spans="7:8" ht="288.75" thickBot="1">
      <c r="G500" s="616" t="s">
        <v>9838</v>
      </c>
      <c r="H500" s="742" t="s">
        <v>9837</v>
      </c>
    </row>
    <row r="501" spans="7:8" ht="288.75" thickBot="1">
      <c r="G501" s="616" t="s">
        <v>9839</v>
      </c>
      <c r="H501" s="742" t="s">
        <v>9837</v>
      </c>
    </row>
    <row r="502" spans="7:8" ht="288.75" thickBot="1">
      <c r="G502" s="616" t="s">
        <v>9840</v>
      </c>
      <c r="H502" s="742" t="s">
        <v>9837</v>
      </c>
    </row>
    <row r="503" spans="7:8" ht="288.75" thickBot="1">
      <c r="G503" s="616" t="s">
        <v>9841</v>
      </c>
      <c r="H503" s="742" t="s">
        <v>9837</v>
      </c>
    </row>
    <row r="504" spans="7:8" ht="409.6" thickBot="1">
      <c r="G504" s="616" t="s">
        <v>9842</v>
      </c>
      <c r="H504" s="742" t="s">
        <v>9843</v>
      </c>
    </row>
    <row r="505" spans="7:8" ht="409.6" thickBot="1">
      <c r="G505" s="616" t="s">
        <v>9844</v>
      </c>
      <c r="H505" s="742" t="s">
        <v>9843</v>
      </c>
    </row>
    <row r="506" spans="7:8" ht="409.6" thickBot="1">
      <c r="G506" s="616" t="s">
        <v>9845</v>
      </c>
      <c r="H506" s="742" t="s">
        <v>9843</v>
      </c>
    </row>
    <row r="507" spans="7:8" ht="409.6" thickBot="1">
      <c r="G507" s="616" t="s">
        <v>9846</v>
      </c>
      <c r="H507" s="742" t="s">
        <v>9843</v>
      </c>
    </row>
    <row r="508" spans="7:8" ht="409.6" thickBot="1">
      <c r="G508" s="616" t="s">
        <v>9847</v>
      </c>
      <c r="H508" s="742" t="s">
        <v>9843</v>
      </c>
    </row>
    <row r="509" spans="7:8" ht="409.6" thickBot="1">
      <c r="G509" s="616" t="s">
        <v>9848</v>
      </c>
      <c r="H509" s="742" t="s">
        <v>9849</v>
      </c>
    </row>
    <row r="510" spans="7:8" ht="409.6" thickBot="1">
      <c r="G510" s="616" t="s">
        <v>9850</v>
      </c>
      <c r="H510" s="742" t="s">
        <v>9849</v>
      </c>
    </row>
    <row r="511" spans="7:8" ht="409.6" thickBot="1">
      <c r="G511" s="616" t="s">
        <v>9851</v>
      </c>
      <c r="H511" s="742" t="s">
        <v>9849</v>
      </c>
    </row>
    <row r="512" spans="7:8" ht="409.6" thickBot="1">
      <c r="G512" s="616" t="s">
        <v>9852</v>
      </c>
      <c r="H512" s="742" t="s">
        <v>9849</v>
      </c>
    </row>
    <row r="513" spans="7:8" ht="409.6" thickBot="1">
      <c r="G513" s="616" t="s">
        <v>9853</v>
      </c>
      <c r="H513" s="742" t="s">
        <v>9849</v>
      </c>
    </row>
    <row r="514" spans="7:8" ht="120.75" thickBot="1">
      <c r="G514" s="616" t="s">
        <v>9854</v>
      </c>
      <c r="H514" s="742" t="s">
        <v>9855</v>
      </c>
    </row>
    <row r="515" spans="7:8" ht="120.75" thickBot="1">
      <c r="G515" s="616" t="s">
        <v>9856</v>
      </c>
      <c r="H515" s="742" t="s">
        <v>9855</v>
      </c>
    </row>
    <row r="516" spans="7:8" ht="120.75" thickBot="1">
      <c r="G516" s="616" t="s">
        <v>9857</v>
      </c>
      <c r="H516" s="742" t="s">
        <v>9855</v>
      </c>
    </row>
    <row r="517" spans="7:8" ht="120.75" thickBot="1">
      <c r="G517" s="616" t="s">
        <v>9858</v>
      </c>
      <c r="H517" s="742" t="s">
        <v>9855</v>
      </c>
    </row>
    <row r="518" spans="7:8" ht="120.75" thickBot="1">
      <c r="G518" s="616" t="s">
        <v>9859</v>
      </c>
      <c r="H518" s="742" t="s">
        <v>9855</v>
      </c>
    </row>
    <row r="519" spans="7:8" ht="132.75" thickBot="1">
      <c r="G519" s="616" t="s">
        <v>9860</v>
      </c>
      <c r="H519" s="742" t="s">
        <v>9861</v>
      </c>
    </row>
    <row r="520" spans="7:8" ht="132.75" thickBot="1">
      <c r="G520" s="616" t="s">
        <v>9862</v>
      </c>
      <c r="H520" s="742" t="s">
        <v>9861</v>
      </c>
    </row>
    <row r="521" spans="7:8" ht="132.75" thickBot="1">
      <c r="G521" s="616" t="s">
        <v>9863</v>
      </c>
      <c r="H521" s="742" t="s">
        <v>9861</v>
      </c>
    </row>
    <row r="522" spans="7:8" ht="132.75" thickBot="1">
      <c r="G522" s="616" t="s">
        <v>9864</v>
      </c>
      <c r="H522" s="742" t="s">
        <v>9861</v>
      </c>
    </row>
    <row r="523" spans="7:8" ht="132.75" thickBot="1">
      <c r="G523" s="616" t="s">
        <v>9865</v>
      </c>
      <c r="H523" s="742" t="s">
        <v>9861</v>
      </c>
    </row>
    <row r="524" spans="7:8" ht="409.6" thickBot="1">
      <c r="G524" s="616" t="s">
        <v>9866</v>
      </c>
      <c r="H524" s="742" t="s">
        <v>9867</v>
      </c>
    </row>
    <row r="525" spans="7:8" ht="409.6" thickBot="1">
      <c r="G525" s="616" t="s">
        <v>9868</v>
      </c>
      <c r="H525" s="742" t="s">
        <v>9867</v>
      </c>
    </row>
    <row r="526" spans="7:8" ht="409.6" thickBot="1">
      <c r="G526" s="616" t="s">
        <v>9869</v>
      </c>
      <c r="H526" s="742" t="s">
        <v>9867</v>
      </c>
    </row>
    <row r="527" spans="7:8" ht="409.6" thickBot="1">
      <c r="G527" s="616" t="s">
        <v>9870</v>
      </c>
      <c r="H527" s="742" t="s">
        <v>9867</v>
      </c>
    </row>
    <row r="528" spans="7:8" ht="409.6" thickBot="1">
      <c r="G528" s="616" t="s">
        <v>9871</v>
      </c>
      <c r="H528" s="742" t="s">
        <v>9867</v>
      </c>
    </row>
    <row r="529" spans="7:8" ht="409.6" thickBot="1">
      <c r="G529" s="616" t="s">
        <v>9872</v>
      </c>
      <c r="H529" s="742" t="s">
        <v>9873</v>
      </c>
    </row>
    <row r="530" spans="7:8" ht="409.6" thickBot="1">
      <c r="G530" s="616" t="s">
        <v>9874</v>
      </c>
      <c r="H530" s="742" t="s">
        <v>9873</v>
      </c>
    </row>
    <row r="531" spans="7:8" ht="409.6" thickBot="1">
      <c r="G531" s="616" t="s">
        <v>9875</v>
      </c>
      <c r="H531" s="742" t="s">
        <v>9873</v>
      </c>
    </row>
    <row r="532" spans="7:8" ht="409.6" thickBot="1">
      <c r="G532" s="616" t="s">
        <v>9876</v>
      </c>
      <c r="H532" s="742" t="s">
        <v>9873</v>
      </c>
    </row>
    <row r="533" spans="7:8" ht="409.6" thickBot="1">
      <c r="G533" s="616" t="s">
        <v>9877</v>
      </c>
      <c r="H533" s="742" t="s">
        <v>9873</v>
      </c>
    </row>
    <row r="534" spans="7:8" ht="409.6" thickBot="1">
      <c r="G534" s="616" t="s">
        <v>9878</v>
      </c>
      <c r="H534" s="742" t="s">
        <v>9879</v>
      </c>
    </row>
    <row r="535" spans="7:8" ht="409.6" thickBot="1">
      <c r="G535" s="616" t="s">
        <v>9880</v>
      </c>
      <c r="H535" s="742" t="s">
        <v>9879</v>
      </c>
    </row>
    <row r="536" spans="7:8" ht="409.6" thickBot="1">
      <c r="G536" s="616" t="s">
        <v>9881</v>
      </c>
      <c r="H536" s="742" t="s">
        <v>9879</v>
      </c>
    </row>
    <row r="537" spans="7:8" ht="409.6" thickBot="1">
      <c r="G537" s="616" t="s">
        <v>9882</v>
      </c>
      <c r="H537" s="742" t="s">
        <v>9879</v>
      </c>
    </row>
    <row r="538" spans="7:8" ht="409.6" thickBot="1">
      <c r="G538" s="616" t="s">
        <v>9883</v>
      </c>
      <c r="H538" s="742" t="s">
        <v>9879</v>
      </c>
    </row>
    <row r="539" spans="7:8" ht="264.75" thickBot="1">
      <c r="G539" s="616" t="s">
        <v>9884</v>
      </c>
      <c r="H539" s="742" t="s">
        <v>9885</v>
      </c>
    </row>
    <row r="540" spans="7:8" ht="264.75" thickBot="1">
      <c r="G540" s="616" t="s">
        <v>9886</v>
      </c>
      <c r="H540" s="742" t="s">
        <v>9885</v>
      </c>
    </row>
    <row r="541" spans="7:8" ht="264.75" thickBot="1">
      <c r="G541" s="616" t="s">
        <v>9887</v>
      </c>
      <c r="H541" s="742" t="s">
        <v>9885</v>
      </c>
    </row>
    <row r="542" spans="7:8" ht="264.75" thickBot="1">
      <c r="G542" s="616" t="s">
        <v>9888</v>
      </c>
      <c r="H542" s="742" t="s">
        <v>9885</v>
      </c>
    </row>
    <row r="543" spans="7:8" ht="264.75" thickBot="1">
      <c r="G543" s="616" t="s">
        <v>9889</v>
      </c>
      <c r="H543" s="742" t="s">
        <v>9885</v>
      </c>
    </row>
    <row r="544" spans="7:8" ht="336.75" thickBot="1">
      <c r="G544" s="616" t="s">
        <v>9890</v>
      </c>
      <c r="H544" s="742" t="s">
        <v>9891</v>
      </c>
    </row>
    <row r="545" spans="7:8" ht="336.75" thickBot="1">
      <c r="G545" s="616" t="s">
        <v>9892</v>
      </c>
      <c r="H545" s="742" t="s">
        <v>9891</v>
      </c>
    </row>
    <row r="546" spans="7:8" ht="336.75" thickBot="1">
      <c r="G546" s="616" t="s">
        <v>9893</v>
      </c>
      <c r="H546" s="742" t="s">
        <v>9891</v>
      </c>
    </row>
    <row r="547" spans="7:8" ht="336.75" thickBot="1">
      <c r="G547" s="616" t="s">
        <v>9894</v>
      </c>
      <c r="H547" s="742" t="s">
        <v>9891</v>
      </c>
    </row>
    <row r="548" spans="7:8" ht="336.75" thickBot="1">
      <c r="G548" s="616" t="s">
        <v>9895</v>
      </c>
      <c r="H548" s="742" t="s">
        <v>9891</v>
      </c>
    </row>
    <row r="549" spans="7:8" ht="409.6" thickBot="1">
      <c r="G549" s="616" t="s">
        <v>9896</v>
      </c>
      <c r="H549" s="742" t="s">
        <v>9897</v>
      </c>
    </row>
    <row r="550" spans="7:8" ht="409.6" thickBot="1">
      <c r="G550" s="616" t="s">
        <v>9898</v>
      </c>
      <c r="H550" s="742" t="s">
        <v>9897</v>
      </c>
    </row>
    <row r="551" spans="7:8" ht="409.6" thickBot="1">
      <c r="G551" s="616" t="s">
        <v>9899</v>
      </c>
      <c r="H551" s="742" t="s">
        <v>9897</v>
      </c>
    </row>
    <row r="552" spans="7:8" ht="409.6" thickBot="1">
      <c r="G552" s="616" t="s">
        <v>9900</v>
      </c>
      <c r="H552" s="742" t="s">
        <v>9897</v>
      </c>
    </row>
    <row r="553" spans="7:8" ht="409.6" thickBot="1">
      <c r="G553" s="616" t="s">
        <v>9901</v>
      </c>
      <c r="H553" s="742" t="s">
        <v>9897</v>
      </c>
    </row>
    <row r="554" spans="7:8" ht="96.75" thickBot="1">
      <c r="G554" s="616" t="s">
        <v>9902</v>
      </c>
      <c r="H554" s="742" t="s">
        <v>9903</v>
      </c>
    </row>
    <row r="555" spans="7:8" ht="96.75" thickBot="1">
      <c r="G555" s="616" t="s">
        <v>9904</v>
      </c>
      <c r="H555" s="742" t="s">
        <v>9903</v>
      </c>
    </row>
    <row r="556" spans="7:8" ht="96.75" thickBot="1">
      <c r="G556" s="616" t="s">
        <v>9905</v>
      </c>
      <c r="H556" s="742" t="s">
        <v>9903</v>
      </c>
    </row>
    <row r="557" spans="7:8" ht="96.75" thickBot="1">
      <c r="G557" s="616" t="s">
        <v>9906</v>
      </c>
      <c r="H557" s="742" t="s">
        <v>9903</v>
      </c>
    </row>
    <row r="558" spans="7:8" ht="96.75" thickBot="1">
      <c r="G558" s="616" t="s">
        <v>9907</v>
      </c>
      <c r="H558" s="742" t="s">
        <v>9903</v>
      </c>
    </row>
    <row r="559" spans="7:8" ht="216.75" thickBot="1">
      <c r="G559" s="616" t="s">
        <v>9908</v>
      </c>
      <c r="H559" s="742" t="s">
        <v>9909</v>
      </c>
    </row>
    <row r="560" spans="7:8" ht="216.75" thickBot="1">
      <c r="G560" s="616" t="s">
        <v>9910</v>
      </c>
      <c r="H560" s="742" t="s">
        <v>9909</v>
      </c>
    </row>
    <row r="561" spans="7:8" ht="216.75" thickBot="1">
      <c r="G561" s="616" t="s">
        <v>9911</v>
      </c>
      <c r="H561" s="742" t="s">
        <v>9909</v>
      </c>
    </row>
    <row r="562" spans="7:8" ht="216.75" thickBot="1">
      <c r="G562" s="616" t="s">
        <v>9912</v>
      </c>
      <c r="H562" s="742" t="s">
        <v>9909</v>
      </c>
    </row>
    <row r="563" spans="7:8" ht="216.75" thickBot="1">
      <c r="G563" s="739" t="s">
        <v>9913</v>
      </c>
      <c r="H563" s="742" t="s">
        <v>9909</v>
      </c>
    </row>
    <row r="564" spans="7:8" ht="48.75" thickBot="1">
      <c r="G564" s="739" t="s">
        <v>9914</v>
      </c>
      <c r="H564" s="746" t="s">
        <v>9915</v>
      </c>
    </row>
    <row r="565" spans="7:8" ht="60.75" thickBot="1">
      <c r="G565" s="739" t="s">
        <v>9916</v>
      </c>
      <c r="H565" s="746" t="s">
        <v>9915</v>
      </c>
    </row>
    <row r="566" spans="7:8" ht="60.75" thickBot="1">
      <c r="G566" s="739" t="s">
        <v>9917</v>
      </c>
      <c r="H566" s="746" t="s">
        <v>9915</v>
      </c>
    </row>
    <row r="567" spans="7:8" ht="48.75" thickBot="1">
      <c r="G567" s="616" t="s">
        <v>9918</v>
      </c>
      <c r="H567" s="746" t="s">
        <v>9915</v>
      </c>
    </row>
    <row r="568" spans="7:8" ht="288.75" thickBot="1">
      <c r="G568" s="616" t="s">
        <v>9919</v>
      </c>
      <c r="H568" s="742" t="s">
        <v>9920</v>
      </c>
    </row>
    <row r="569" spans="7:8" ht="288.75" thickBot="1">
      <c r="G569" s="616" t="s">
        <v>9921</v>
      </c>
      <c r="H569" s="742" t="s">
        <v>9920</v>
      </c>
    </row>
    <row r="570" spans="7:8" ht="288.75" thickBot="1">
      <c r="G570" s="616" t="s">
        <v>9922</v>
      </c>
      <c r="H570" s="742" t="s">
        <v>9920</v>
      </c>
    </row>
    <row r="571" spans="7:8" ht="288.75" thickBot="1">
      <c r="G571" s="616" t="s">
        <v>9923</v>
      </c>
      <c r="H571" s="742" t="s">
        <v>9920</v>
      </c>
    </row>
    <row r="572" spans="7:8" ht="288.75" thickBot="1">
      <c r="G572" s="616" t="s">
        <v>9924</v>
      </c>
      <c r="H572" s="742" t="s">
        <v>9920</v>
      </c>
    </row>
    <row r="573" spans="7:8" ht="168.75" thickBot="1">
      <c r="G573" s="616" t="s">
        <v>9925</v>
      </c>
      <c r="H573" s="742" t="s">
        <v>9926</v>
      </c>
    </row>
    <row r="574" spans="7:8" ht="168.75" thickBot="1">
      <c r="G574" s="616" t="s">
        <v>9927</v>
      </c>
      <c r="H574" s="742" t="s">
        <v>9926</v>
      </c>
    </row>
    <row r="575" spans="7:8" ht="168.75" thickBot="1">
      <c r="G575" s="616" t="s">
        <v>9928</v>
      </c>
      <c r="H575" s="742" t="s">
        <v>9926</v>
      </c>
    </row>
    <row r="576" spans="7:8" ht="168.75" thickBot="1">
      <c r="G576" s="616" t="s">
        <v>9929</v>
      </c>
      <c r="H576" s="742" t="s">
        <v>9926</v>
      </c>
    </row>
    <row r="577" spans="7:8" ht="168.75" thickBot="1">
      <c r="G577" s="616" t="s">
        <v>9930</v>
      </c>
      <c r="H577" s="742" t="s">
        <v>9926</v>
      </c>
    </row>
    <row r="578" spans="7:8" ht="204.75" thickBot="1">
      <c r="G578" s="616" t="s">
        <v>9931</v>
      </c>
      <c r="H578" s="742" t="s">
        <v>9932</v>
      </c>
    </row>
    <row r="579" spans="7:8" ht="204.75" thickBot="1">
      <c r="G579" s="616" t="s">
        <v>9933</v>
      </c>
      <c r="H579" s="742" t="s">
        <v>9932</v>
      </c>
    </row>
    <row r="580" spans="7:8" ht="204.75" thickBot="1">
      <c r="G580" s="616" t="s">
        <v>9934</v>
      </c>
      <c r="H580" s="742" t="s">
        <v>9932</v>
      </c>
    </row>
    <row r="581" spans="7:8" ht="204.75" thickBot="1">
      <c r="G581" s="616" t="s">
        <v>9935</v>
      </c>
      <c r="H581" s="742" t="s">
        <v>9932</v>
      </c>
    </row>
    <row r="582" spans="7:8" ht="204.75" thickBot="1">
      <c r="G582" s="616" t="s">
        <v>9936</v>
      </c>
      <c r="H582" s="742" t="s">
        <v>9932</v>
      </c>
    </row>
    <row r="583" spans="7:8" ht="180.75" thickBot="1">
      <c r="G583" s="616" t="s">
        <v>9937</v>
      </c>
      <c r="H583" s="742" t="s">
        <v>9938</v>
      </c>
    </row>
    <row r="584" spans="7:8" ht="180.75" thickBot="1">
      <c r="G584" s="616" t="s">
        <v>9939</v>
      </c>
      <c r="H584" s="742" t="s">
        <v>9938</v>
      </c>
    </row>
    <row r="585" spans="7:8" ht="180.75" thickBot="1">
      <c r="G585" s="616" t="s">
        <v>9940</v>
      </c>
      <c r="H585" s="742" t="s">
        <v>9938</v>
      </c>
    </row>
    <row r="586" spans="7:8" ht="180.75" thickBot="1">
      <c r="G586" s="616" t="s">
        <v>9941</v>
      </c>
      <c r="H586" s="742" t="s">
        <v>9938</v>
      </c>
    </row>
    <row r="587" spans="7:8" ht="180.75" thickBot="1">
      <c r="G587" s="616" t="s">
        <v>9942</v>
      </c>
      <c r="H587" s="742" t="s">
        <v>9938</v>
      </c>
    </row>
    <row r="588" spans="7:8" ht="264.75" thickBot="1">
      <c r="G588" s="616" t="s">
        <v>9943</v>
      </c>
      <c r="H588" s="742" t="s">
        <v>9944</v>
      </c>
    </row>
    <row r="589" spans="7:8" ht="264.75" thickBot="1">
      <c r="G589" s="616" t="s">
        <v>9945</v>
      </c>
      <c r="H589" s="742" t="s">
        <v>9944</v>
      </c>
    </row>
    <row r="590" spans="7:8" ht="264.75" thickBot="1">
      <c r="G590" s="616" t="s">
        <v>9946</v>
      </c>
      <c r="H590" s="742" t="s">
        <v>9944</v>
      </c>
    </row>
    <row r="591" spans="7:8" ht="264.75" thickBot="1">
      <c r="G591" s="616" t="s">
        <v>9947</v>
      </c>
      <c r="H591" s="742" t="s">
        <v>9944</v>
      </c>
    </row>
    <row r="592" spans="7:8" ht="264.75" thickBot="1">
      <c r="G592" s="616" t="s">
        <v>9948</v>
      </c>
      <c r="H592" s="742" t="s">
        <v>9944</v>
      </c>
    </row>
    <row r="593" spans="7:8" ht="252.75" thickBot="1">
      <c r="G593" s="616" t="s">
        <v>9949</v>
      </c>
      <c r="H593" s="742" t="s">
        <v>9950</v>
      </c>
    </row>
    <row r="594" spans="7:8" ht="252.75" thickBot="1">
      <c r="G594" s="616" t="s">
        <v>9951</v>
      </c>
      <c r="H594" s="742" t="s">
        <v>9950</v>
      </c>
    </row>
    <row r="595" spans="7:8" ht="252.75" thickBot="1">
      <c r="G595" s="616" t="s">
        <v>9952</v>
      </c>
      <c r="H595" s="742" t="s">
        <v>9950</v>
      </c>
    </row>
    <row r="596" spans="7:8" ht="252.75" thickBot="1">
      <c r="G596" s="616" t="s">
        <v>9953</v>
      </c>
      <c r="H596" s="742" t="s">
        <v>9950</v>
      </c>
    </row>
    <row r="597" spans="7:8" ht="252.75" thickBot="1">
      <c r="G597" s="616" t="s">
        <v>9954</v>
      </c>
      <c r="H597" s="742" t="s">
        <v>9950</v>
      </c>
    </row>
    <row r="598" spans="7:8" ht="276.75" thickBot="1">
      <c r="G598" s="616" t="s">
        <v>9955</v>
      </c>
      <c r="H598" s="742" t="s">
        <v>9956</v>
      </c>
    </row>
    <row r="599" spans="7:8" ht="276.75" thickBot="1">
      <c r="G599" s="616" t="s">
        <v>9957</v>
      </c>
      <c r="H599" s="742" t="s">
        <v>9956</v>
      </c>
    </row>
    <row r="600" spans="7:8" ht="276.75" thickBot="1">
      <c r="G600" s="616" t="s">
        <v>9958</v>
      </c>
      <c r="H600" s="742" t="s">
        <v>9956</v>
      </c>
    </row>
    <row r="601" spans="7:8" ht="276.75" thickBot="1">
      <c r="G601" s="616" t="s">
        <v>9959</v>
      </c>
      <c r="H601" s="742" t="s">
        <v>9956</v>
      </c>
    </row>
    <row r="602" spans="7:8" ht="276.75" thickBot="1">
      <c r="G602" s="616" t="s">
        <v>9960</v>
      </c>
      <c r="H602" s="742" t="s">
        <v>9956</v>
      </c>
    </row>
    <row r="603" spans="7:8" ht="216.75" thickBot="1">
      <c r="G603" s="616" t="s">
        <v>9961</v>
      </c>
      <c r="H603" s="742" t="s">
        <v>9962</v>
      </c>
    </row>
    <row r="604" spans="7:8" ht="216.75" thickBot="1">
      <c r="G604" s="616" t="s">
        <v>9963</v>
      </c>
      <c r="H604" s="742" t="s">
        <v>9962</v>
      </c>
    </row>
    <row r="605" spans="7:8" ht="216.75" thickBot="1">
      <c r="G605" s="616" t="s">
        <v>9964</v>
      </c>
      <c r="H605" s="742" t="s">
        <v>9962</v>
      </c>
    </row>
    <row r="606" spans="7:8" ht="216.75" thickBot="1">
      <c r="G606" s="616" t="s">
        <v>9965</v>
      </c>
      <c r="H606" s="742" t="s">
        <v>9962</v>
      </c>
    </row>
    <row r="607" spans="7:8" ht="216.75" thickBot="1">
      <c r="G607" s="616" t="s">
        <v>9966</v>
      </c>
      <c r="H607" s="742" t="s">
        <v>9962</v>
      </c>
    </row>
    <row r="608" spans="7:8" ht="228.75" thickBot="1">
      <c r="G608" s="616" t="s">
        <v>9967</v>
      </c>
      <c r="H608" s="753" t="s">
        <v>570</v>
      </c>
    </row>
    <row r="609" spans="7:8" ht="228.75" thickBot="1">
      <c r="G609" s="616" t="s">
        <v>9968</v>
      </c>
      <c r="H609" s="753" t="s">
        <v>570</v>
      </c>
    </row>
    <row r="610" spans="7:8" ht="228.75" thickBot="1">
      <c r="G610" s="616" t="s">
        <v>9969</v>
      </c>
      <c r="H610" s="753" t="s">
        <v>570</v>
      </c>
    </row>
    <row r="611" spans="7:8" ht="228.75" thickBot="1">
      <c r="G611" s="616" t="s">
        <v>9970</v>
      </c>
      <c r="H611" s="753" t="s">
        <v>570</v>
      </c>
    </row>
    <row r="612" spans="7:8" ht="228.75" thickBot="1">
      <c r="G612" s="616" t="s">
        <v>9971</v>
      </c>
      <c r="H612" s="753" t="s">
        <v>570</v>
      </c>
    </row>
    <row r="613" spans="7:8" ht="409.6" thickBot="1">
      <c r="G613" s="616" t="s">
        <v>9972</v>
      </c>
      <c r="H613" s="753" t="s">
        <v>569</v>
      </c>
    </row>
    <row r="614" spans="7:8" ht="409.6" thickBot="1">
      <c r="G614" s="616" t="s">
        <v>9973</v>
      </c>
      <c r="H614" s="753" t="s">
        <v>569</v>
      </c>
    </row>
    <row r="615" spans="7:8" ht="409.6" thickBot="1">
      <c r="G615" s="616" t="s">
        <v>9974</v>
      </c>
      <c r="H615" s="753" t="s">
        <v>569</v>
      </c>
    </row>
    <row r="616" spans="7:8" ht="409.6" thickBot="1">
      <c r="G616" s="616" t="s">
        <v>9975</v>
      </c>
      <c r="H616" s="753" t="s">
        <v>569</v>
      </c>
    </row>
    <row r="617" spans="7:8" ht="409.6" thickBot="1">
      <c r="G617" s="617" t="s">
        <v>9976</v>
      </c>
      <c r="H617" s="753" t="s">
        <v>569</v>
      </c>
    </row>
    <row r="618" spans="7:8" ht="409.6" thickBot="1">
      <c r="G618" s="617" t="s">
        <v>9977</v>
      </c>
      <c r="H618" s="742" t="s">
        <v>573</v>
      </c>
    </row>
    <row r="619" spans="7:8" ht="409.6" thickBot="1">
      <c r="G619" s="617" t="s">
        <v>9978</v>
      </c>
      <c r="H619" s="742" t="s">
        <v>573</v>
      </c>
    </row>
    <row r="620" spans="7:8" ht="409.6" thickBot="1">
      <c r="G620" s="617" t="s">
        <v>9979</v>
      </c>
      <c r="H620" s="742" t="s">
        <v>573</v>
      </c>
    </row>
    <row r="621" spans="7:8" ht="409.6" thickBot="1">
      <c r="G621" s="617" t="s">
        <v>9980</v>
      </c>
      <c r="H621" s="742" t="s">
        <v>573</v>
      </c>
    </row>
    <row r="622" spans="7:8" ht="409.6" thickBot="1">
      <c r="G622" s="794" t="s">
        <v>9981</v>
      </c>
      <c r="H622" s="742" t="s">
        <v>573</v>
      </c>
    </row>
    <row r="623" spans="7:8" ht="300.75" thickBot="1">
      <c r="G623" s="794" t="s">
        <v>9982</v>
      </c>
      <c r="H623" s="742" t="s">
        <v>9983</v>
      </c>
    </row>
    <row r="624" spans="7:8" ht="300.75" thickBot="1">
      <c r="G624" s="794" t="s">
        <v>9984</v>
      </c>
      <c r="H624" s="742" t="s">
        <v>9983</v>
      </c>
    </row>
    <row r="625" spans="7:8" ht="300.75" thickBot="1">
      <c r="G625" s="794" t="s">
        <v>9985</v>
      </c>
      <c r="H625" s="742" t="s">
        <v>9983</v>
      </c>
    </row>
    <row r="626" spans="7:8" ht="300.75" thickBot="1">
      <c r="G626" s="794" t="s">
        <v>9986</v>
      </c>
      <c r="H626" s="742" t="s">
        <v>9983</v>
      </c>
    </row>
    <row r="627" spans="7:8" ht="300.75" thickBot="1">
      <c r="G627" s="616" t="s">
        <v>1329</v>
      </c>
      <c r="H627" s="742" t="s">
        <v>9983</v>
      </c>
    </row>
    <row r="628" spans="7:8" ht="300.75" thickBot="1">
      <c r="G628" s="616" t="s">
        <v>1330</v>
      </c>
      <c r="H628" s="742" t="s">
        <v>591</v>
      </c>
    </row>
    <row r="629" spans="7:8" ht="300.75" thickBot="1">
      <c r="G629" s="616" t="s">
        <v>1331</v>
      </c>
      <c r="H629" s="742" t="s">
        <v>591</v>
      </c>
    </row>
    <row r="630" spans="7:8" ht="300.75" thickBot="1">
      <c r="G630" s="616" t="s">
        <v>1332</v>
      </c>
      <c r="H630" s="742" t="s">
        <v>591</v>
      </c>
    </row>
    <row r="631" spans="7:8" ht="300.75" thickBot="1">
      <c r="G631" s="616" t="s">
        <v>1333</v>
      </c>
      <c r="H631" s="742" t="s">
        <v>591</v>
      </c>
    </row>
    <row r="632" spans="7:8" ht="300.75" thickBot="1">
      <c r="G632" s="616" t="s">
        <v>9987</v>
      </c>
      <c r="H632" s="742" t="s">
        <v>591</v>
      </c>
    </row>
    <row r="633" spans="7:8" ht="409.6" thickBot="1">
      <c r="G633" s="616" t="s">
        <v>9988</v>
      </c>
      <c r="H633" s="753" t="s">
        <v>574</v>
      </c>
    </row>
    <row r="634" spans="7:8" ht="409.6" thickBot="1">
      <c r="G634" s="616" t="s">
        <v>9989</v>
      </c>
      <c r="H634" s="753" t="s">
        <v>574</v>
      </c>
    </row>
    <row r="635" spans="7:8" ht="409.6" thickBot="1">
      <c r="G635" s="616" t="s">
        <v>9990</v>
      </c>
      <c r="H635" s="753" t="s">
        <v>574</v>
      </c>
    </row>
    <row r="636" spans="7:8" ht="409.6" thickBot="1">
      <c r="G636" s="616" t="s">
        <v>9991</v>
      </c>
      <c r="H636" s="753" t="s">
        <v>574</v>
      </c>
    </row>
    <row r="637" spans="7:8" ht="409.6" thickBot="1">
      <c r="G637" s="616" t="s">
        <v>9992</v>
      </c>
      <c r="H637" s="753" t="s">
        <v>574</v>
      </c>
    </row>
    <row r="638" spans="7:8" ht="180.75" thickBot="1">
      <c r="G638" s="616" t="s">
        <v>9993</v>
      </c>
      <c r="H638" s="742" t="s">
        <v>9994</v>
      </c>
    </row>
    <row r="639" spans="7:8" ht="180.75" thickBot="1">
      <c r="G639" s="616" t="s">
        <v>9995</v>
      </c>
      <c r="H639" s="742" t="s">
        <v>9994</v>
      </c>
    </row>
    <row r="640" spans="7:8" ht="180.75" thickBot="1">
      <c r="G640" s="616" t="s">
        <v>9996</v>
      </c>
      <c r="H640" s="742" t="s">
        <v>9994</v>
      </c>
    </row>
    <row r="641" spans="7:8" ht="180.75" thickBot="1">
      <c r="G641" s="616" t="s">
        <v>9997</v>
      </c>
      <c r="H641" s="742" t="s">
        <v>9994</v>
      </c>
    </row>
    <row r="642" spans="7:8" ht="180.75" thickBot="1">
      <c r="G642" s="734" t="s">
        <v>9998</v>
      </c>
      <c r="H642" s="742" t="s">
        <v>9994</v>
      </c>
    </row>
    <row r="643" spans="7:8" ht="252.75" thickBot="1">
      <c r="G643" s="734" t="s">
        <v>9999</v>
      </c>
      <c r="H643" s="742" t="s">
        <v>593</v>
      </c>
    </row>
    <row r="644" spans="7:8" ht="252.75" thickBot="1">
      <c r="G644" s="734" t="s">
        <v>10000</v>
      </c>
      <c r="H644" s="742" t="s">
        <v>593</v>
      </c>
    </row>
    <row r="645" spans="7:8" ht="252.75" thickBot="1">
      <c r="G645" s="734" t="s">
        <v>10001</v>
      </c>
      <c r="H645" s="742" t="s">
        <v>593</v>
      </c>
    </row>
    <row r="646" spans="7:8" ht="252.75" thickBot="1">
      <c r="G646" s="734" t="s">
        <v>10002</v>
      </c>
      <c r="H646" s="742" t="s">
        <v>593</v>
      </c>
    </row>
    <row r="647" spans="7:8" ht="252.75" thickBot="1">
      <c r="G647" s="616" t="s">
        <v>10003</v>
      </c>
      <c r="H647" s="742" t="s">
        <v>593</v>
      </c>
    </row>
    <row r="648" spans="7:8" ht="336.75" thickBot="1">
      <c r="G648" s="616" t="s">
        <v>10004</v>
      </c>
      <c r="H648" s="753" t="s">
        <v>575</v>
      </c>
    </row>
    <row r="649" spans="7:8" ht="336.75" thickBot="1">
      <c r="G649" s="616" t="s">
        <v>10005</v>
      </c>
      <c r="H649" s="753" t="s">
        <v>575</v>
      </c>
    </row>
    <row r="650" spans="7:8" ht="336.75" thickBot="1">
      <c r="G650" s="616" t="s">
        <v>10006</v>
      </c>
      <c r="H650" s="753" t="s">
        <v>575</v>
      </c>
    </row>
    <row r="651" spans="7:8" ht="336.75" thickBot="1">
      <c r="G651" s="616" t="s">
        <v>10007</v>
      </c>
      <c r="H651" s="753" t="s">
        <v>575</v>
      </c>
    </row>
    <row r="652" spans="7:8" ht="336.75" thickBot="1">
      <c r="G652" s="616" t="s">
        <v>10008</v>
      </c>
      <c r="H652" s="753" t="s">
        <v>575</v>
      </c>
    </row>
    <row r="653" spans="7:8" ht="120.75" thickBot="1">
      <c r="G653" s="616" t="s">
        <v>10009</v>
      </c>
      <c r="H653" s="742" t="s">
        <v>10010</v>
      </c>
    </row>
    <row r="654" spans="7:8" ht="120.75" thickBot="1">
      <c r="G654" s="616" t="s">
        <v>10011</v>
      </c>
      <c r="H654" s="742" t="s">
        <v>10010</v>
      </c>
    </row>
    <row r="655" spans="7:8" ht="120.75" thickBot="1">
      <c r="G655" s="616" t="s">
        <v>10012</v>
      </c>
      <c r="H655" s="742" t="s">
        <v>10010</v>
      </c>
    </row>
    <row r="656" spans="7:8" ht="120.75" thickBot="1">
      <c r="G656" s="616" t="s">
        <v>10013</v>
      </c>
      <c r="H656" s="742" t="s">
        <v>10010</v>
      </c>
    </row>
    <row r="657" spans="7:8" ht="120.75" thickBot="1">
      <c r="G657" s="616" t="s">
        <v>6628</v>
      </c>
      <c r="H657" s="742" t="s">
        <v>10010</v>
      </c>
    </row>
    <row r="658" spans="7:8" ht="180.75" thickBot="1">
      <c r="G658" s="616" t="s">
        <v>6630</v>
      </c>
      <c r="H658" s="742" t="s">
        <v>6629</v>
      </c>
    </row>
    <row r="659" spans="7:8" ht="180.75" thickBot="1">
      <c r="G659" s="616" t="s">
        <v>6631</v>
      </c>
      <c r="H659" s="742" t="s">
        <v>6629</v>
      </c>
    </row>
    <row r="660" spans="7:8" ht="180.75" thickBot="1">
      <c r="G660" s="616" t="s">
        <v>6632</v>
      </c>
      <c r="H660" s="742" t="s">
        <v>6629</v>
      </c>
    </row>
    <row r="661" spans="7:8" ht="180.75" thickBot="1">
      <c r="G661" s="616" t="s">
        <v>6633</v>
      </c>
      <c r="H661" s="742" t="s">
        <v>6629</v>
      </c>
    </row>
    <row r="662" spans="7:8" ht="180.75" thickBot="1">
      <c r="G662" s="616" t="s">
        <v>7068</v>
      </c>
      <c r="H662" s="742" t="s">
        <v>6629</v>
      </c>
    </row>
    <row r="663" spans="7:8" ht="108.75" thickBot="1">
      <c r="G663" s="616" t="s">
        <v>7070</v>
      </c>
      <c r="H663" s="742" t="s">
        <v>7069</v>
      </c>
    </row>
    <row r="664" spans="7:8" ht="108.75" thickBot="1">
      <c r="G664" s="616" t="s">
        <v>7071</v>
      </c>
      <c r="H664" s="742" t="s">
        <v>7069</v>
      </c>
    </row>
    <row r="665" spans="7:8" ht="108.75" thickBot="1">
      <c r="G665" s="616" t="s">
        <v>7072</v>
      </c>
      <c r="H665" s="742" t="s">
        <v>7069</v>
      </c>
    </row>
    <row r="666" spans="7:8" ht="108.75" thickBot="1">
      <c r="G666" s="616" t="s">
        <v>7073</v>
      </c>
      <c r="H666" s="742" t="s">
        <v>7069</v>
      </c>
    </row>
    <row r="667" spans="7:8" ht="108.75" thickBot="1">
      <c r="G667" s="794" t="s">
        <v>8088</v>
      </c>
      <c r="H667" s="742" t="s">
        <v>7069</v>
      </c>
    </row>
    <row r="668" spans="7:8" ht="336.75" thickBot="1">
      <c r="G668" s="794" t="s">
        <v>8090</v>
      </c>
      <c r="H668" s="742" t="s">
        <v>8089</v>
      </c>
    </row>
    <row r="669" spans="7:8" ht="336.75" thickBot="1">
      <c r="G669" s="794" t="s">
        <v>8091</v>
      </c>
      <c r="H669" s="742" t="s">
        <v>8089</v>
      </c>
    </row>
    <row r="670" spans="7:8" ht="336.75" thickBot="1">
      <c r="G670" s="794" t="s">
        <v>8092</v>
      </c>
      <c r="H670" s="742" t="s">
        <v>8089</v>
      </c>
    </row>
    <row r="671" spans="7:8" ht="336.75" thickBot="1">
      <c r="G671" s="794" t="s">
        <v>8093</v>
      </c>
      <c r="H671" s="742" t="s">
        <v>8089</v>
      </c>
    </row>
    <row r="672" spans="7:8" ht="336.75" thickBot="1">
      <c r="G672" s="616" t="s">
        <v>10014</v>
      </c>
      <c r="H672" s="742" t="s">
        <v>8089</v>
      </c>
    </row>
    <row r="673" spans="7:8" ht="204.75" thickBot="1">
      <c r="G673" s="616" t="s">
        <v>10015</v>
      </c>
      <c r="H673" s="742" t="s">
        <v>10016</v>
      </c>
    </row>
    <row r="674" spans="7:8" ht="204.75" thickBot="1">
      <c r="G674" s="616" t="s">
        <v>10017</v>
      </c>
      <c r="H674" s="742" t="s">
        <v>10016</v>
      </c>
    </row>
    <row r="675" spans="7:8" ht="204.75" thickBot="1">
      <c r="G675" s="616" t="s">
        <v>10018</v>
      </c>
      <c r="H675" s="742" t="s">
        <v>10016</v>
      </c>
    </row>
    <row r="676" spans="7:8" ht="204.75" thickBot="1">
      <c r="G676" s="616" t="s">
        <v>10019</v>
      </c>
      <c r="H676" s="742" t="s">
        <v>10016</v>
      </c>
    </row>
    <row r="677" spans="7:8" ht="204.75" thickBot="1">
      <c r="G677" s="794" t="s">
        <v>10020</v>
      </c>
      <c r="H677" s="742" t="s">
        <v>10016</v>
      </c>
    </row>
    <row r="678" spans="7:8" ht="96.75" thickBot="1">
      <c r="G678" s="794" t="s">
        <v>10021</v>
      </c>
      <c r="H678" s="778" t="s">
        <v>10022</v>
      </c>
    </row>
    <row r="679" spans="7:8" ht="96.75" thickBot="1">
      <c r="G679" s="794" t="s">
        <v>10023</v>
      </c>
      <c r="H679" s="778" t="s">
        <v>10022</v>
      </c>
    </row>
    <row r="680" spans="7:8" ht="96.75" thickBot="1">
      <c r="G680" s="794" t="s">
        <v>10024</v>
      </c>
      <c r="H680" s="778" t="s">
        <v>10022</v>
      </c>
    </row>
    <row r="681" spans="7:8" ht="96.75" thickBot="1">
      <c r="G681" s="794" t="s">
        <v>10025</v>
      </c>
      <c r="H681" s="778" t="s">
        <v>10022</v>
      </c>
    </row>
    <row r="682" spans="7:8" ht="96.75" thickBot="1">
      <c r="G682" s="794" t="s">
        <v>10026</v>
      </c>
      <c r="H682" s="778" t="s">
        <v>10022</v>
      </c>
    </row>
    <row r="683" spans="7:8" ht="168.75" thickBot="1">
      <c r="G683" s="794" t="s">
        <v>10027</v>
      </c>
      <c r="H683" s="778" t="s">
        <v>10028</v>
      </c>
    </row>
    <row r="684" spans="7:8" ht="168.75" thickBot="1">
      <c r="G684" s="794" t="s">
        <v>10029</v>
      </c>
      <c r="H684" s="778" t="s">
        <v>10028</v>
      </c>
    </row>
    <row r="685" spans="7:8" ht="168.75" thickBot="1">
      <c r="G685" s="794" t="s">
        <v>10030</v>
      </c>
      <c r="H685" s="778" t="s">
        <v>10028</v>
      </c>
    </row>
    <row r="686" spans="7:8" ht="168.75" thickBot="1">
      <c r="G686" s="794" t="s">
        <v>10031</v>
      </c>
      <c r="H686" s="778" t="s">
        <v>10028</v>
      </c>
    </row>
    <row r="687" spans="7:8" ht="168.75" thickBot="1">
      <c r="G687" s="794" t="s">
        <v>10032</v>
      </c>
      <c r="H687" s="778" t="s">
        <v>10028</v>
      </c>
    </row>
    <row r="688" spans="7:8" ht="192.75" thickBot="1">
      <c r="G688" s="794" t="s">
        <v>10033</v>
      </c>
      <c r="H688" s="778" t="s">
        <v>10034</v>
      </c>
    </row>
    <row r="689" spans="7:8" ht="192.75" thickBot="1">
      <c r="G689" s="794" t="s">
        <v>10035</v>
      </c>
      <c r="H689" s="778" t="s">
        <v>10034</v>
      </c>
    </row>
    <row r="690" spans="7:8" ht="192.75" thickBot="1">
      <c r="G690" s="794" t="s">
        <v>10036</v>
      </c>
      <c r="H690" s="778" t="s">
        <v>10034</v>
      </c>
    </row>
    <row r="691" spans="7:8" ht="192.75" thickBot="1">
      <c r="G691" s="794" t="s">
        <v>10037</v>
      </c>
      <c r="H691" s="778" t="s">
        <v>10034</v>
      </c>
    </row>
    <row r="692" spans="7:8" ht="192.75" thickBot="1">
      <c r="G692" s="794" t="s">
        <v>10038</v>
      </c>
      <c r="H692" s="778" t="s">
        <v>10034</v>
      </c>
    </row>
    <row r="693" spans="7:8" ht="216.75" thickBot="1">
      <c r="G693" s="794" t="s">
        <v>10039</v>
      </c>
      <c r="H693" s="778" t="s">
        <v>10040</v>
      </c>
    </row>
    <row r="694" spans="7:8" ht="216.75" thickBot="1">
      <c r="G694" s="794" t="s">
        <v>10041</v>
      </c>
      <c r="H694" s="778" t="s">
        <v>10040</v>
      </c>
    </row>
    <row r="695" spans="7:8" ht="216.75" thickBot="1">
      <c r="G695" s="794" t="s">
        <v>10042</v>
      </c>
      <c r="H695" s="778" t="s">
        <v>10040</v>
      </c>
    </row>
    <row r="696" spans="7:8" ht="216.75" thickBot="1">
      <c r="G696" s="794" t="s">
        <v>10043</v>
      </c>
      <c r="H696" s="778" t="s">
        <v>10040</v>
      </c>
    </row>
    <row r="697" spans="7:8" ht="216.75" thickBot="1">
      <c r="G697" s="794" t="s">
        <v>10044</v>
      </c>
      <c r="H697" s="778" t="s">
        <v>10040</v>
      </c>
    </row>
    <row r="698" spans="7:8" ht="312.75" thickBot="1">
      <c r="G698" s="794" t="s">
        <v>10045</v>
      </c>
      <c r="H698" s="778" t="s">
        <v>10046</v>
      </c>
    </row>
    <row r="699" spans="7:8" ht="312.75" thickBot="1">
      <c r="G699" s="794" t="s">
        <v>10047</v>
      </c>
      <c r="H699" s="778" t="s">
        <v>10046</v>
      </c>
    </row>
    <row r="700" spans="7:8" ht="312.75" thickBot="1">
      <c r="G700" s="794" t="s">
        <v>10048</v>
      </c>
      <c r="H700" s="778" t="s">
        <v>10046</v>
      </c>
    </row>
    <row r="701" spans="7:8" ht="312.75" thickBot="1">
      <c r="G701" s="794" t="s">
        <v>10049</v>
      </c>
      <c r="H701" s="778" t="s">
        <v>10046</v>
      </c>
    </row>
    <row r="702" spans="7:8" ht="312.75" thickBot="1">
      <c r="G702" s="794" t="s">
        <v>10050</v>
      </c>
      <c r="H702" s="778" t="s">
        <v>10046</v>
      </c>
    </row>
    <row r="703" spans="7:8" ht="204.75" thickBot="1">
      <c r="G703" s="794" t="s">
        <v>10051</v>
      </c>
      <c r="H703" s="778" t="s">
        <v>10052</v>
      </c>
    </row>
    <row r="704" spans="7:8" ht="204.75" thickBot="1">
      <c r="G704" s="794" t="s">
        <v>10053</v>
      </c>
      <c r="H704" s="778" t="s">
        <v>10052</v>
      </c>
    </row>
    <row r="705" spans="7:8" ht="204.75" thickBot="1">
      <c r="G705" s="794" t="s">
        <v>10054</v>
      </c>
      <c r="H705" s="778" t="s">
        <v>10052</v>
      </c>
    </row>
    <row r="706" spans="7:8" ht="204.75" thickBot="1">
      <c r="G706" s="794" t="s">
        <v>10055</v>
      </c>
      <c r="H706" s="778" t="s">
        <v>10052</v>
      </c>
    </row>
    <row r="707" spans="7:8" ht="204.75" thickBot="1">
      <c r="G707" s="794" t="s">
        <v>10056</v>
      </c>
      <c r="H707" s="778" t="s">
        <v>10052</v>
      </c>
    </row>
    <row r="708" spans="7:8" ht="168.75" thickBot="1">
      <c r="G708" s="794" t="s">
        <v>10057</v>
      </c>
      <c r="H708" s="778" t="s">
        <v>10058</v>
      </c>
    </row>
    <row r="709" spans="7:8" ht="168.75" thickBot="1">
      <c r="G709" s="794" t="s">
        <v>10059</v>
      </c>
      <c r="H709" s="778" t="s">
        <v>10058</v>
      </c>
    </row>
    <row r="710" spans="7:8" ht="168.75" thickBot="1">
      <c r="G710" s="794" t="s">
        <v>10060</v>
      </c>
      <c r="H710" s="778" t="s">
        <v>10058</v>
      </c>
    </row>
    <row r="711" spans="7:8" ht="168.75" thickBot="1">
      <c r="G711" s="794" t="s">
        <v>10061</v>
      </c>
      <c r="H711" s="778" t="s">
        <v>10058</v>
      </c>
    </row>
    <row r="712" spans="7:8" ht="168.75" thickBot="1">
      <c r="G712" s="794" t="s">
        <v>10062</v>
      </c>
      <c r="H712" s="778" t="s">
        <v>10058</v>
      </c>
    </row>
    <row r="713" spans="7:8" ht="264.75" thickBot="1">
      <c r="G713" s="794" t="s">
        <v>10063</v>
      </c>
      <c r="H713" s="778" t="s">
        <v>10064</v>
      </c>
    </row>
    <row r="714" spans="7:8" ht="264.75" thickBot="1">
      <c r="G714" s="794" t="s">
        <v>10065</v>
      </c>
      <c r="H714" s="778" t="s">
        <v>10064</v>
      </c>
    </row>
    <row r="715" spans="7:8" ht="264.75" thickBot="1">
      <c r="G715" s="794" t="s">
        <v>10066</v>
      </c>
      <c r="H715" s="778" t="s">
        <v>10064</v>
      </c>
    </row>
    <row r="716" spans="7:8" ht="264.75" thickBot="1">
      <c r="G716" s="794" t="s">
        <v>10067</v>
      </c>
      <c r="H716" s="778" t="s">
        <v>10064</v>
      </c>
    </row>
    <row r="717" spans="7:8" ht="264.75" thickBot="1">
      <c r="G717" s="794" t="s">
        <v>10068</v>
      </c>
      <c r="H717" s="778" t="s">
        <v>10064</v>
      </c>
    </row>
    <row r="718" spans="7:8" ht="409.6" thickBot="1">
      <c r="G718" s="794" t="s">
        <v>10069</v>
      </c>
      <c r="H718" s="778" t="s">
        <v>10070</v>
      </c>
    </row>
    <row r="719" spans="7:8" ht="409.6" thickBot="1">
      <c r="G719" s="794" t="s">
        <v>10071</v>
      </c>
      <c r="H719" s="778" t="s">
        <v>10070</v>
      </c>
    </row>
    <row r="720" spans="7:8" ht="409.6" thickBot="1">
      <c r="G720" s="794" t="s">
        <v>10072</v>
      </c>
      <c r="H720" s="778" t="s">
        <v>10070</v>
      </c>
    </row>
    <row r="721" spans="7:8" ht="409.6" thickBot="1">
      <c r="G721" s="794" t="s">
        <v>10073</v>
      </c>
      <c r="H721" s="778" t="s">
        <v>10070</v>
      </c>
    </row>
    <row r="722" spans="7:8" ht="409.6" thickBot="1">
      <c r="G722" s="794" t="s">
        <v>10074</v>
      </c>
      <c r="H722" s="778" t="s">
        <v>10070</v>
      </c>
    </row>
    <row r="723" spans="7:8" ht="192.75" thickBot="1">
      <c r="G723" s="794" t="s">
        <v>10075</v>
      </c>
      <c r="H723" s="778" t="s">
        <v>10076</v>
      </c>
    </row>
    <row r="724" spans="7:8" ht="192.75" thickBot="1">
      <c r="G724" s="794" t="s">
        <v>10077</v>
      </c>
      <c r="H724" s="778" t="s">
        <v>10076</v>
      </c>
    </row>
    <row r="725" spans="7:8" ht="192.75" thickBot="1">
      <c r="G725" s="794" t="s">
        <v>10078</v>
      </c>
      <c r="H725" s="778" t="s">
        <v>10076</v>
      </c>
    </row>
    <row r="726" spans="7:8" ht="192.75" thickBot="1">
      <c r="G726" s="794" t="s">
        <v>10079</v>
      </c>
      <c r="H726" s="778" t="s">
        <v>10076</v>
      </c>
    </row>
    <row r="727" spans="7:8" ht="192.75" thickBot="1">
      <c r="G727" s="794" t="s">
        <v>10080</v>
      </c>
      <c r="H727" s="778" t="s">
        <v>10076</v>
      </c>
    </row>
    <row r="728" spans="7:8" ht="348.75" thickBot="1">
      <c r="G728" s="794" t="s">
        <v>10081</v>
      </c>
      <c r="H728" s="778" t="s">
        <v>10082</v>
      </c>
    </row>
    <row r="729" spans="7:8" ht="348.75" thickBot="1">
      <c r="G729" s="794" t="s">
        <v>10083</v>
      </c>
      <c r="H729" s="778" t="s">
        <v>10082</v>
      </c>
    </row>
    <row r="730" spans="7:8" ht="348.75" thickBot="1">
      <c r="G730" s="794" t="s">
        <v>10084</v>
      </c>
      <c r="H730" s="778" t="s">
        <v>10082</v>
      </c>
    </row>
    <row r="731" spans="7:8" ht="348.75" thickBot="1">
      <c r="G731" s="794" t="s">
        <v>10085</v>
      </c>
      <c r="H731" s="778" t="s">
        <v>10082</v>
      </c>
    </row>
    <row r="732" spans="7:8" ht="348.75" thickBot="1">
      <c r="G732" s="794" t="s">
        <v>10086</v>
      </c>
      <c r="H732" s="778" t="s">
        <v>10082</v>
      </c>
    </row>
    <row r="733" spans="7:8" ht="144.75" thickBot="1">
      <c r="G733" s="794" t="s">
        <v>10087</v>
      </c>
      <c r="H733" s="778" t="s">
        <v>10088</v>
      </c>
    </row>
    <row r="734" spans="7:8" ht="144.75" thickBot="1">
      <c r="G734" s="794" t="s">
        <v>10089</v>
      </c>
      <c r="H734" s="778" t="s">
        <v>10088</v>
      </c>
    </row>
    <row r="735" spans="7:8" ht="144.75" thickBot="1">
      <c r="G735" s="794" t="s">
        <v>10090</v>
      </c>
      <c r="H735" s="778" t="s">
        <v>10088</v>
      </c>
    </row>
    <row r="736" spans="7:8" ht="144.75" thickBot="1">
      <c r="G736" s="794" t="s">
        <v>10091</v>
      </c>
      <c r="H736" s="778" t="s">
        <v>10088</v>
      </c>
    </row>
    <row r="737" spans="7:8" ht="144.75" thickBot="1">
      <c r="G737" s="794" t="s">
        <v>10092</v>
      </c>
      <c r="H737" s="778" t="s">
        <v>10088</v>
      </c>
    </row>
    <row r="738" spans="7:8" ht="252.75" thickBot="1">
      <c r="G738" s="794" t="s">
        <v>10093</v>
      </c>
      <c r="H738" s="778" t="s">
        <v>10094</v>
      </c>
    </row>
    <row r="739" spans="7:8" ht="252.75" thickBot="1">
      <c r="G739" s="794" t="s">
        <v>10095</v>
      </c>
      <c r="H739" s="778" t="s">
        <v>10094</v>
      </c>
    </row>
    <row r="740" spans="7:8" ht="252.75" thickBot="1">
      <c r="G740" s="794" t="s">
        <v>10096</v>
      </c>
      <c r="H740" s="778" t="s">
        <v>10094</v>
      </c>
    </row>
    <row r="741" spans="7:8" ht="252.75" thickBot="1">
      <c r="G741" s="794" t="s">
        <v>10097</v>
      </c>
      <c r="H741" s="778" t="s">
        <v>10094</v>
      </c>
    </row>
    <row r="742" spans="7:8" ht="252.75" thickBot="1">
      <c r="G742" s="794" t="s">
        <v>10098</v>
      </c>
      <c r="H742" s="778" t="s">
        <v>10094</v>
      </c>
    </row>
    <row r="743" spans="7:8" ht="168.75" thickBot="1">
      <c r="G743" s="794" t="s">
        <v>10099</v>
      </c>
      <c r="H743" s="778" t="s">
        <v>10100</v>
      </c>
    </row>
    <row r="744" spans="7:8" ht="168.75" thickBot="1">
      <c r="G744" s="794" t="s">
        <v>10101</v>
      </c>
      <c r="H744" s="778" t="s">
        <v>10100</v>
      </c>
    </row>
    <row r="745" spans="7:8" ht="168.75" thickBot="1">
      <c r="G745" s="794" t="s">
        <v>10102</v>
      </c>
      <c r="H745" s="778" t="s">
        <v>10100</v>
      </c>
    </row>
    <row r="746" spans="7:8" ht="168.75" thickBot="1">
      <c r="G746" s="794" t="s">
        <v>10103</v>
      </c>
      <c r="H746" s="778" t="s">
        <v>10100</v>
      </c>
    </row>
    <row r="747" spans="7:8" ht="168.75" thickBot="1">
      <c r="G747" s="794" t="s">
        <v>10104</v>
      </c>
      <c r="H747" s="778" t="s">
        <v>10100</v>
      </c>
    </row>
    <row r="748" spans="7:8" ht="384.75" thickBot="1">
      <c r="G748" s="794" t="s">
        <v>9413</v>
      </c>
      <c r="H748" s="778" t="s">
        <v>10105</v>
      </c>
    </row>
    <row r="749" spans="7:8" ht="384.75" thickBot="1">
      <c r="G749" s="794" t="s">
        <v>9414</v>
      </c>
      <c r="H749" s="778" t="s">
        <v>10105</v>
      </c>
    </row>
    <row r="750" spans="7:8" ht="384.75" thickBot="1">
      <c r="G750" s="794" t="s">
        <v>9412</v>
      </c>
      <c r="H750" s="778" t="s">
        <v>10105</v>
      </c>
    </row>
    <row r="751" spans="7:8" ht="384.75" thickBot="1">
      <c r="G751" s="794" t="s">
        <v>10106</v>
      </c>
      <c r="H751" s="778" t="s">
        <v>10105</v>
      </c>
    </row>
    <row r="752" spans="7:8" ht="384.75" thickBot="1">
      <c r="G752" s="794" t="s">
        <v>10107</v>
      </c>
      <c r="H752" s="778" t="s">
        <v>10105</v>
      </c>
    </row>
    <row r="753" spans="7:8" ht="409.6" thickBot="1">
      <c r="G753" s="794" t="s">
        <v>10108</v>
      </c>
      <c r="H753" s="778" t="s">
        <v>10109</v>
      </c>
    </row>
    <row r="754" spans="7:8" ht="409.6" thickBot="1">
      <c r="G754" s="794" t="s">
        <v>10110</v>
      </c>
      <c r="H754" s="778" t="s">
        <v>10109</v>
      </c>
    </row>
    <row r="755" spans="7:8" ht="409.6" thickBot="1">
      <c r="G755" s="794" t="s">
        <v>10111</v>
      </c>
      <c r="H755" s="778" t="s">
        <v>10109</v>
      </c>
    </row>
    <row r="756" spans="7:8" ht="409.6" thickBot="1">
      <c r="G756" s="794" t="s">
        <v>10112</v>
      </c>
      <c r="H756" s="778" t="s">
        <v>10109</v>
      </c>
    </row>
    <row r="757" spans="7:8" ht="409.6" thickBot="1">
      <c r="G757" s="794" t="s">
        <v>10113</v>
      </c>
      <c r="H757" s="778" t="s">
        <v>10109</v>
      </c>
    </row>
    <row r="758" spans="7:8" ht="384.75" thickBot="1">
      <c r="G758" s="794" t="s">
        <v>10114</v>
      </c>
      <c r="H758" s="778" t="s">
        <v>10115</v>
      </c>
    </row>
    <row r="759" spans="7:8" ht="384.75" thickBot="1">
      <c r="G759" s="794" t="s">
        <v>10116</v>
      </c>
      <c r="H759" s="778" t="s">
        <v>10115</v>
      </c>
    </row>
    <row r="760" spans="7:8" ht="384.75" thickBot="1">
      <c r="G760" s="794" t="s">
        <v>10117</v>
      </c>
      <c r="H760" s="778" t="s">
        <v>10115</v>
      </c>
    </row>
    <row r="761" spans="7:8" ht="384.75" thickBot="1">
      <c r="G761" s="794" t="s">
        <v>10118</v>
      </c>
      <c r="H761" s="778" t="s">
        <v>10115</v>
      </c>
    </row>
    <row r="762" spans="7:8" ht="384.75" thickBot="1">
      <c r="G762" s="794" t="s">
        <v>10119</v>
      </c>
      <c r="H762" s="778" t="s">
        <v>10115</v>
      </c>
    </row>
    <row r="763" spans="7:8" ht="228.75" thickBot="1">
      <c r="G763" s="794" t="s">
        <v>10120</v>
      </c>
      <c r="H763" s="778" t="s">
        <v>10121</v>
      </c>
    </row>
    <row r="764" spans="7:8" ht="228.75" thickBot="1">
      <c r="G764" s="794" t="s">
        <v>10122</v>
      </c>
      <c r="H764" s="778" t="s">
        <v>10121</v>
      </c>
    </row>
    <row r="765" spans="7:8" ht="228.75" thickBot="1">
      <c r="G765" s="794" t="s">
        <v>10123</v>
      </c>
      <c r="H765" s="778" t="s">
        <v>10121</v>
      </c>
    </row>
    <row r="766" spans="7:8" ht="228.75" thickBot="1">
      <c r="G766" s="794" t="s">
        <v>10124</v>
      </c>
      <c r="H766" s="778" t="s">
        <v>10121</v>
      </c>
    </row>
    <row r="767" spans="7:8" ht="312.75" thickBot="1">
      <c r="G767" s="794" t="s">
        <v>10125</v>
      </c>
      <c r="H767" s="778" t="s">
        <v>10121</v>
      </c>
    </row>
    <row r="768" spans="7:8" ht="120.75" thickBot="1">
      <c r="G768" s="794" t="s">
        <v>10126</v>
      </c>
      <c r="H768" s="778" t="s">
        <v>10127</v>
      </c>
    </row>
    <row r="769" spans="7:8" ht="409.6" thickBot="1">
      <c r="G769" s="794" t="s">
        <v>10128</v>
      </c>
      <c r="H769" s="778" t="s">
        <v>10129</v>
      </c>
    </row>
    <row r="770" spans="7:8" ht="409.6" thickBot="1">
      <c r="G770" s="794" t="s">
        <v>10130</v>
      </c>
      <c r="H770" s="778" t="s">
        <v>10129</v>
      </c>
    </row>
    <row r="771" spans="7:8" ht="409.6" thickBot="1">
      <c r="G771" s="794" t="s">
        <v>10131</v>
      </c>
      <c r="H771" s="778" t="s">
        <v>10129</v>
      </c>
    </row>
    <row r="772" spans="7:8" ht="409.6" thickBot="1">
      <c r="G772" s="794" t="s">
        <v>10132</v>
      </c>
      <c r="H772" s="778" t="s">
        <v>10129</v>
      </c>
    </row>
    <row r="773" spans="7:8" ht="409.6" thickBot="1">
      <c r="G773" s="794" t="s">
        <v>10133</v>
      </c>
      <c r="H773" s="778" t="s">
        <v>10129</v>
      </c>
    </row>
    <row r="774" spans="7:8" ht="396.75" thickBot="1">
      <c r="G774" s="794" t="s">
        <v>10134</v>
      </c>
      <c r="H774" s="778" t="s">
        <v>10135</v>
      </c>
    </row>
    <row r="775" spans="7:8" ht="396.75" thickBot="1">
      <c r="G775" s="794" t="s">
        <v>10136</v>
      </c>
      <c r="H775" s="778" t="s">
        <v>10135</v>
      </c>
    </row>
    <row r="776" spans="7:8" ht="396.75" thickBot="1">
      <c r="G776" s="794" t="s">
        <v>10137</v>
      </c>
      <c r="H776" s="778" t="s">
        <v>10135</v>
      </c>
    </row>
    <row r="777" spans="7:8" ht="396.75" thickBot="1">
      <c r="G777" s="794" t="s">
        <v>10138</v>
      </c>
      <c r="H777" s="778" t="s">
        <v>10135</v>
      </c>
    </row>
    <row r="778" spans="7:8" ht="396.75" thickBot="1">
      <c r="G778" s="794" t="s">
        <v>10139</v>
      </c>
      <c r="H778" s="778" t="s">
        <v>10135</v>
      </c>
    </row>
    <row r="779" spans="7:8" ht="252.75" thickBot="1">
      <c r="G779" s="794" t="s">
        <v>10140</v>
      </c>
      <c r="H779" s="778" t="s">
        <v>10141</v>
      </c>
    </row>
    <row r="780" spans="7:8" ht="252.75" thickBot="1">
      <c r="G780" s="794" t="s">
        <v>10142</v>
      </c>
      <c r="H780" s="778" t="s">
        <v>10141</v>
      </c>
    </row>
    <row r="781" spans="7:8" ht="252.75" thickBot="1">
      <c r="G781" s="794" t="s">
        <v>10143</v>
      </c>
      <c r="H781" s="778" t="s">
        <v>10141</v>
      </c>
    </row>
    <row r="782" spans="7:8" ht="252.75" thickBot="1">
      <c r="G782" s="794" t="s">
        <v>10144</v>
      </c>
      <c r="H782" s="778" t="s">
        <v>10141</v>
      </c>
    </row>
    <row r="783" spans="7:8" ht="252.75" thickBot="1">
      <c r="G783" s="794" t="s">
        <v>10145</v>
      </c>
      <c r="H783" s="778" t="s">
        <v>10141</v>
      </c>
    </row>
    <row r="784" spans="7:8" ht="360.75" thickBot="1">
      <c r="G784" s="794" t="s">
        <v>10146</v>
      </c>
      <c r="H784" s="778" t="s">
        <v>10147</v>
      </c>
    </row>
    <row r="785" spans="7:8" ht="360.75" thickBot="1">
      <c r="G785" s="794" t="s">
        <v>10148</v>
      </c>
      <c r="H785" s="778" t="s">
        <v>10147</v>
      </c>
    </row>
    <row r="786" spans="7:8" ht="360.75" thickBot="1">
      <c r="G786" s="794" t="s">
        <v>10149</v>
      </c>
      <c r="H786" s="778" t="s">
        <v>10147</v>
      </c>
    </row>
    <row r="787" spans="7:8" ht="360.75" thickBot="1">
      <c r="G787" s="794" t="s">
        <v>10150</v>
      </c>
      <c r="H787" s="778" t="s">
        <v>10147</v>
      </c>
    </row>
    <row r="788" spans="7:8" ht="360.75" thickBot="1">
      <c r="G788" s="794" t="s">
        <v>10151</v>
      </c>
      <c r="H788" s="778" t="s">
        <v>10147</v>
      </c>
    </row>
    <row r="789" spans="7:8" ht="120.75" thickBot="1">
      <c r="G789" s="794" t="s">
        <v>10152</v>
      </c>
      <c r="H789" s="778" t="s">
        <v>10153</v>
      </c>
    </row>
    <row r="790" spans="7:8" ht="120.75" thickBot="1">
      <c r="G790" s="794" t="s">
        <v>10154</v>
      </c>
      <c r="H790" s="778" t="s">
        <v>10153</v>
      </c>
    </row>
    <row r="791" spans="7:8" ht="120.75" thickBot="1">
      <c r="G791" s="794" t="s">
        <v>10155</v>
      </c>
      <c r="H791" s="778" t="s">
        <v>10153</v>
      </c>
    </row>
    <row r="792" spans="7:8" ht="120.75" thickBot="1">
      <c r="G792" s="794" t="s">
        <v>10156</v>
      </c>
      <c r="H792" s="778" t="s">
        <v>10153</v>
      </c>
    </row>
    <row r="793" spans="7:8" ht="120.75" thickBot="1">
      <c r="G793" s="794" t="s">
        <v>10157</v>
      </c>
      <c r="H793" s="778" t="s">
        <v>10153</v>
      </c>
    </row>
    <row r="794" spans="7:8" ht="409.6" thickBot="1">
      <c r="G794" s="794" t="s">
        <v>10158</v>
      </c>
      <c r="H794" s="778" t="s">
        <v>10159</v>
      </c>
    </row>
    <row r="795" spans="7:8" ht="409.6" thickBot="1">
      <c r="G795" s="794" t="s">
        <v>10160</v>
      </c>
      <c r="H795" s="778" t="s">
        <v>10159</v>
      </c>
    </row>
    <row r="796" spans="7:8" ht="409.6" thickBot="1">
      <c r="G796" s="794" t="s">
        <v>10161</v>
      </c>
      <c r="H796" s="778" t="s">
        <v>10159</v>
      </c>
    </row>
    <row r="797" spans="7:8" ht="409.6" thickBot="1">
      <c r="G797" s="794" t="s">
        <v>10162</v>
      </c>
      <c r="H797" s="778" t="s">
        <v>10159</v>
      </c>
    </row>
    <row r="798" spans="7:8" ht="409.6" thickBot="1">
      <c r="G798" s="794" t="s">
        <v>10163</v>
      </c>
      <c r="H798" s="778" t="s">
        <v>10159</v>
      </c>
    </row>
    <row r="799" spans="7:8" ht="264.75" thickBot="1">
      <c r="G799" s="794" t="s">
        <v>10164</v>
      </c>
      <c r="H799" s="778" t="s">
        <v>10165</v>
      </c>
    </row>
    <row r="800" spans="7:8" ht="264.75" thickBot="1">
      <c r="G800" s="794" t="s">
        <v>10166</v>
      </c>
      <c r="H800" s="778" t="s">
        <v>10165</v>
      </c>
    </row>
    <row r="801" spans="7:8" ht="264.75" thickBot="1">
      <c r="G801" s="794" t="s">
        <v>10167</v>
      </c>
      <c r="H801" s="778" t="s">
        <v>10165</v>
      </c>
    </row>
    <row r="802" spans="7:8" ht="264.75" thickBot="1">
      <c r="G802" s="794" t="s">
        <v>10168</v>
      </c>
      <c r="H802" s="778" t="s">
        <v>10165</v>
      </c>
    </row>
    <row r="803" spans="7:8" ht="264.75" thickBot="1">
      <c r="G803" s="794" t="s">
        <v>10169</v>
      </c>
      <c r="H803" s="778" t="s">
        <v>10165</v>
      </c>
    </row>
    <row r="804" spans="7:8" ht="409.6" thickBot="1">
      <c r="G804" s="794" t="s">
        <v>10170</v>
      </c>
      <c r="H804" s="778" t="s">
        <v>10171</v>
      </c>
    </row>
    <row r="805" spans="7:8" ht="409.6" thickBot="1">
      <c r="G805" s="794" t="s">
        <v>10172</v>
      </c>
      <c r="H805" s="778" t="s">
        <v>10171</v>
      </c>
    </row>
    <row r="806" spans="7:8" ht="409.6" thickBot="1">
      <c r="G806" s="794" t="s">
        <v>10173</v>
      </c>
      <c r="H806" s="778" t="s">
        <v>10171</v>
      </c>
    </row>
    <row r="807" spans="7:8" ht="409.6" thickBot="1">
      <c r="G807" s="794" t="s">
        <v>10174</v>
      </c>
      <c r="H807" s="778" t="s">
        <v>10171</v>
      </c>
    </row>
    <row r="808" spans="7:8" ht="409.6" thickBot="1">
      <c r="G808" s="794" t="s">
        <v>10175</v>
      </c>
      <c r="H808" s="778" t="s">
        <v>10171</v>
      </c>
    </row>
    <row r="809" spans="7:8" ht="144.75" thickBot="1">
      <c r="G809" s="794" t="s">
        <v>10176</v>
      </c>
      <c r="H809" s="778" t="s">
        <v>10177</v>
      </c>
    </row>
    <row r="810" spans="7:8" ht="144.75" thickBot="1">
      <c r="G810" s="794" t="s">
        <v>10178</v>
      </c>
      <c r="H810" s="778" t="s">
        <v>10177</v>
      </c>
    </row>
    <row r="811" spans="7:8" ht="144.75" thickBot="1">
      <c r="G811" s="794" t="s">
        <v>10179</v>
      </c>
      <c r="H811" s="778" t="s">
        <v>10177</v>
      </c>
    </row>
    <row r="812" spans="7:8" ht="144.75" thickBot="1">
      <c r="G812" s="794" t="s">
        <v>10180</v>
      </c>
      <c r="H812" s="778" t="s">
        <v>10177</v>
      </c>
    </row>
    <row r="813" spans="7:8" ht="144.75" thickBot="1">
      <c r="G813" s="794" t="s">
        <v>10181</v>
      </c>
      <c r="H813" s="778" t="s">
        <v>10177</v>
      </c>
    </row>
    <row r="814" spans="7:8" ht="300.75" thickBot="1">
      <c r="G814" s="794" t="s">
        <v>10182</v>
      </c>
      <c r="H814" s="778" t="s">
        <v>10183</v>
      </c>
    </row>
    <row r="815" spans="7:8" ht="300.75" thickBot="1">
      <c r="G815" s="794" t="s">
        <v>10184</v>
      </c>
      <c r="H815" s="778" t="s">
        <v>10183</v>
      </c>
    </row>
    <row r="816" spans="7:8" ht="300.75" thickBot="1">
      <c r="G816" s="794" t="s">
        <v>10185</v>
      </c>
      <c r="H816" s="778" t="s">
        <v>10183</v>
      </c>
    </row>
    <row r="817" spans="7:8" ht="300.75" thickBot="1">
      <c r="G817" s="794" t="s">
        <v>10186</v>
      </c>
      <c r="H817" s="778" t="s">
        <v>10183</v>
      </c>
    </row>
    <row r="818" spans="7:8" ht="300.75" thickBot="1">
      <c r="G818" s="794" t="s">
        <v>10187</v>
      </c>
      <c r="H818" s="778" t="s">
        <v>10183</v>
      </c>
    </row>
    <row r="819" spans="7:8" ht="240.75" thickBot="1">
      <c r="G819" s="794" t="s">
        <v>10188</v>
      </c>
      <c r="H819" s="778" t="s">
        <v>10189</v>
      </c>
    </row>
    <row r="820" spans="7:8" ht="240.75" thickBot="1">
      <c r="G820" s="794" t="s">
        <v>10190</v>
      </c>
      <c r="H820" s="778" t="s">
        <v>10189</v>
      </c>
    </row>
    <row r="821" spans="7:8" ht="240.75" thickBot="1">
      <c r="G821" s="794" t="s">
        <v>10191</v>
      </c>
      <c r="H821" s="778" t="s">
        <v>10189</v>
      </c>
    </row>
    <row r="822" spans="7:8" ht="240.75" thickBot="1">
      <c r="G822" s="794" t="s">
        <v>10192</v>
      </c>
      <c r="H822" s="778" t="s">
        <v>10189</v>
      </c>
    </row>
    <row r="823" spans="7:8" ht="240.75" thickBot="1">
      <c r="G823" s="794" t="s">
        <v>10193</v>
      </c>
      <c r="H823" s="778" t="s">
        <v>10189</v>
      </c>
    </row>
    <row r="824" spans="7:8" ht="409.6" thickBot="1">
      <c r="G824" s="794" t="s">
        <v>10194</v>
      </c>
      <c r="H824" s="778" t="s">
        <v>10195</v>
      </c>
    </row>
    <row r="825" spans="7:8" ht="409.6" thickBot="1">
      <c r="G825" s="794" t="s">
        <v>10196</v>
      </c>
      <c r="H825" s="778" t="s">
        <v>10195</v>
      </c>
    </row>
    <row r="826" spans="7:8" ht="409.6" thickBot="1">
      <c r="G826" s="794" t="s">
        <v>10197</v>
      </c>
      <c r="H826" s="778" t="s">
        <v>10195</v>
      </c>
    </row>
    <row r="827" spans="7:8" ht="409.6" thickBot="1">
      <c r="G827" s="794" t="s">
        <v>10198</v>
      </c>
      <c r="H827" s="778" t="s">
        <v>10195</v>
      </c>
    </row>
    <row r="828" spans="7:8" ht="409.6" thickBot="1">
      <c r="G828" s="794" t="s">
        <v>10199</v>
      </c>
      <c r="H828" s="778" t="s">
        <v>10195</v>
      </c>
    </row>
    <row r="829" spans="7:8" ht="240.75" thickBot="1">
      <c r="G829" s="794" t="s">
        <v>10200</v>
      </c>
      <c r="H829" s="778" t="s">
        <v>10201</v>
      </c>
    </row>
    <row r="830" spans="7:8" ht="240.75" thickBot="1">
      <c r="G830" s="794" t="s">
        <v>10202</v>
      </c>
      <c r="H830" s="778" t="s">
        <v>10201</v>
      </c>
    </row>
    <row r="831" spans="7:8" ht="240.75" thickBot="1">
      <c r="G831" s="794" t="s">
        <v>10203</v>
      </c>
      <c r="H831" s="778" t="s">
        <v>10201</v>
      </c>
    </row>
    <row r="832" spans="7:8" ht="240.75" thickBot="1">
      <c r="G832" s="794" t="s">
        <v>10204</v>
      </c>
      <c r="H832" s="778" t="s">
        <v>10201</v>
      </c>
    </row>
    <row r="833" spans="7:8" ht="240.75" thickBot="1">
      <c r="G833" s="794" t="s">
        <v>10205</v>
      </c>
      <c r="H833" s="778" t="s">
        <v>10201</v>
      </c>
    </row>
    <row r="834" spans="7:8" ht="132.75" thickBot="1">
      <c r="G834" s="794" t="s">
        <v>10206</v>
      </c>
      <c r="H834" s="778" t="s">
        <v>10207</v>
      </c>
    </row>
    <row r="835" spans="7:8" ht="132.75" thickBot="1">
      <c r="G835" s="794" t="s">
        <v>10208</v>
      </c>
      <c r="H835" s="778" t="s">
        <v>10207</v>
      </c>
    </row>
    <row r="836" spans="7:8" ht="132.75" thickBot="1">
      <c r="G836" s="794" t="s">
        <v>10209</v>
      </c>
      <c r="H836" s="778" t="s">
        <v>10207</v>
      </c>
    </row>
    <row r="837" spans="7:8" ht="132.75" thickBot="1">
      <c r="G837" s="794" t="s">
        <v>10210</v>
      </c>
      <c r="H837" s="778" t="s">
        <v>10207</v>
      </c>
    </row>
    <row r="838" spans="7:8" ht="132.75" thickBot="1">
      <c r="G838" s="794" t="s">
        <v>10211</v>
      </c>
      <c r="H838" s="778" t="s">
        <v>10207</v>
      </c>
    </row>
    <row r="839" spans="7:8" ht="96.75" thickBot="1">
      <c r="G839" s="794" t="s">
        <v>10212</v>
      </c>
      <c r="H839" s="778" t="s">
        <v>10213</v>
      </c>
    </row>
    <row r="840" spans="7:8" ht="96.75" thickBot="1">
      <c r="G840" s="794" t="s">
        <v>10214</v>
      </c>
      <c r="H840" s="778" t="s">
        <v>10213</v>
      </c>
    </row>
    <row r="841" spans="7:8" ht="96.75" thickBot="1">
      <c r="G841" s="794" t="s">
        <v>10215</v>
      </c>
      <c r="H841" s="778" t="s">
        <v>10213</v>
      </c>
    </row>
    <row r="842" spans="7:8" ht="108.75" thickBot="1">
      <c r="G842" s="794" t="s">
        <v>10216</v>
      </c>
      <c r="H842" s="778" t="s">
        <v>10213</v>
      </c>
    </row>
    <row r="843" spans="7:8" ht="132.75" thickBot="1">
      <c r="G843" s="794" t="s">
        <v>10217</v>
      </c>
      <c r="H843" s="778" t="s">
        <v>10213</v>
      </c>
    </row>
    <row r="844" spans="7:8" ht="276.75" thickBot="1">
      <c r="G844" s="794" t="s">
        <v>10218</v>
      </c>
      <c r="H844" s="778" t="s">
        <v>10219</v>
      </c>
    </row>
    <row r="845" spans="7:8" ht="276.75" thickBot="1">
      <c r="G845" s="794" t="s">
        <v>10220</v>
      </c>
      <c r="H845" s="778" t="s">
        <v>10219</v>
      </c>
    </row>
    <row r="846" spans="7:8" ht="276.75" thickBot="1">
      <c r="G846" s="794" t="s">
        <v>10221</v>
      </c>
      <c r="H846" s="778" t="s">
        <v>10219</v>
      </c>
    </row>
    <row r="847" spans="7:8" ht="276.75" thickBot="1">
      <c r="G847" s="794" t="s">
        <v>10222</v>
      </c>
      <c r="H847" s="778" t="s">
        <v>10219</v>
      </c>
    </row>
    <row r="848" spans="7:8" ht="276.75" thickBot="1">
      <c r="G848" s="794" t="s">
        <v>10223</v>
      </c>
      <c r="H848" s="778" t="s">
        <v>10219</v>
      </c>
    </row>
    <row r="849" spans="7:8" ht="156.75" thickBot="1">
      <c r="G849" s="794" t="s">
        <v>10224</v>
      </c>
      <c r="H849" s="778" t="s">
        <v>10225</v>
      </c>
    </row>
    <row r="850" spans="7:8" ht="60.75" thickBot="1">
      <c r="G850" s="794" t="s">
        <v>10226</v>
      </c>
      <c r="H850" s="778"/>
    </row>
    <row r="851" spans="7:8" ht="60.75" thickBot="1">
      <c r="G851" s="794" t="s">
        <v>10227</v>
      </c>
      <c r="H851" s="778"/>
    </row>
    <row r="852" spans="7:8" ht="84">
      <c r="G852" s="794" t="s">
        <v>10228</v>
      </c>
      <c r="H852" s="789"/>
    </row>
    <row r="853" spans="7:8" ht="168.75" thickBot="1">
      <c r="G853" s="794" t="s">
        <v>10229</v>
      </c>
      <c r="H853" s="789"/>
    </row>
    <row r="854" spans="7:8" ht="396.75" thickBot="1">
      <c r="G854" s="794" t="s">
        <v>10230</v>
      </c>
      <c r="H854" s="778" t="s">
        <v>10231</v>
      </c>
    </row>
    <row r="855" spans="7:8" ht="396.75" thickBot="1">
      <c r="G855" s="794" t="s">
        <v>10232</v>
      </c>
      <c r="H855" s="778" t="s">
        <v>10231</v>
      </c>
    </row>
    <row r="856" spans="7:8" ht="396.75" thickBot="1">
      <c r="G856" s="794" t="s">
        <v>10233</v>
      </c>
      <c r="H856" s="778" t="s">
        <v>10231</v>
      </c>
    </row>
    <row r="857" spans="7:8" ht="396.75" thickBot="1">
      <c r="G857" s="794" t="s">
        <v>10234</v>
      </c>
      <c r="H857" s="778" t="s">
        <v>10231</v>
      </c>
    </row>
    <row r="858" spans="7:8" ht="396.75" thickBot="1">
      <c r="G858" s="794" t="s">
        <v>10235</v>
      </c>
      <c r="H858" s="778" t="s">
        <v>10231</v>
      </c>
    </row>
    <row r="859" spans="7:8" ht="156.75" thickBot="1">
      <c r="G859" s="794" t="s">
        <v>10236</v>
      </c>
      <c r="H859" s="778" t="s">
        <v>10237</v>
      </c>
    </row>
    <row r="860" spans="7:8" ht="156.75" thickBot="1">
      <c r="G860" s="794" t="s">
        <v>10238</v>
      </c>
      <c r="H860" s="778" t="s">
        <v>10237</v>
      </c>
    </row>
    <row r="861" spans="7:8" ht="156.75" thickBot="1">
      <c r="G861" s="794" t="s">
        <v>10239</v>
      </c>
      <c r="H861" s="778" t="s">
        <v>10237</v>
      </c>
    </row>
    <row r="862" spans="7:8" ht="156.75" thickBot="1">
      <c r="G862" s="794" t="s">
        <v>10240</v>
      </c>
      <c r="H862" s="778" t="s">
        <v>10237</v>
      </c>
    </row>
    <row r="863" spans="7:8" ht="156.75" thickBot="1">
      <c r="G863" s="794" t="s">
        <v>10241</v>
      </c>
      <c r="H863" s="778" t="s">
        <v>10237</v>
      </c>
    </row>
    <row r="864" spans="7:8" ht="204.75" thickBot="1">
      <c r="G864" s="794" t="s">
        <v>10242</v>
      </c>
      <c r="H864" s="778" t="s">
        <v>10243</v>
      </c>
    </row>
    <row r="865" spans="7:8" ht="204.75" thickBot="1">
      <c r="G865" s="794" t="s">
        <v>10244</v>
      </c>
      <c r="H865" s="778" t="s">
        <v>10243</v>
      </c>
    </row>
    <row r="866" spans="7:8" ht="204.75" thickBot="1">
      <c r="G866" s="794" t="s">
        <v>10245</v>
      </c>
      <c r="H866" s="778" t="s">
        <v>10243</v>
      </c>
    </row>
    <row r="867" spans="7:8" ht="204.75" thickBot="1">
      <c r="G867" s="794" t="s">
        <v>10246</v>
      </c>
      <c r="H867" s="778" t="s">
        <v>10243</v>
      </c>
    </row>
    <row r="868" spans="7:8" ht="204.75" thickBot="1">
      <c r="G868" s="794" t="s">
        <v>10247</v>
      </c>
      <c r="H868" s="778" t="s">
        <v>10243</v>
      </c>
    </row>
    <row r="869" spans="7:8" ht="180.75" thickBot="1">
      <c r="G869" s="794" t="s">
        <v>10248</v>
      </c>
      <c r="H869" s="778" t="s">
        <v>10249</v>
      </c>
    </row>
    <row r="870" spans="7:8" ht="180.75" thickBot="1">
      <c r="G870" s="794" t="s">
        <v>10250</v>
      </c>
      <c r="H870" s="778" t="s">
        <v>10249</v>
      </c>
    </row>
    <row r="871" spans="7:8" ht="180.75" thickBot="1">
      <c r="G871" s="794" t="s">
        <v>10251</v>
      </c>
      <c r="H871" s="778" t="s">
        <v>10249</v>
      </c>
    </row>
    <row r="872" spans="7:8" ht="180.75" thickBot="1">
      <c r="G872" s="794" t="s">
        <v>10252</v>
      </c>
      <c r="H872" s="778" t="s">
        <v>10249</v>
      </c>
    </row>
    <row r="873" spans="7:8" ht="180.75" thickBot="1">
      <c r="G873" s="794" t="s">
        <v>10253</v>
      </c>
      <c r="H873" s="778" t="s">
        <v>10249</v>
      </c>
    </row>
    <row r="874" spans="7:8" ht="192.75" thickBot="1">
      <c r="G874" s="794" t="s">
        <v>10254</v>
      </c>
      <c r="H874" s="778" t="s">
        <v>10255</v>
      </c>
    </row>
    <row r="875" spans="7:8" ht="192.75" thickBot="1">
      <c r="G875" s="794" t="s">
        <v>10256</v>
      </c>
      <c r="H875" s="778" t="s">
        <v>10255</v>
      </c>
    </row>
    <row r="876" spans="7:8" ht="192.75" thickBot="1">
      <c r="G876" s="794" t="s">
        <v>10257</v>
      </c>
      <c r="H876" s="778" t="s">
        <v>10255</v>
      </c>
    </row>
    <row r="877" spans="7:8" ht="192.75" thickBot="1">
      <c r="G877" s="794" t="s">
        <v>10258</v>
      </c>
      <c r="H877" s="778" t="s">
        <v>10255</v>
      </c>
    </row>
    <row r="878" spans="7:8" ht="192.75" thickBot="1">
      <c r="G878" s="794" t="s">
        <v>10259</v>
      </c>
      <c r="H878" s="778" t="s">
        <v>10255</v>
      </c>
    </row>
    <row r="879" spans="7:8" ht="132.75" thickBot="1">
      <c r="G879" s="794" t="s">
        <v>10260</v>
      </c>
      <c r="H879" s="778" t="s">
        <v>10261</v>
      </c>
    </row>
    <row r="880" spans="7:8" ht="132.75" thickBot="1">
      <c r="G880" s="794" t="s">
        <v>10262</v>
      </c>
      <c r="H880" s="778" t="s">
        <v>10261</v>
      </c>
    </row>
    <row r="881" spans="7:8" ht="132.75" thickBot="1">
      <c r="G881" s="794" t="s">
        <v>10263</v>
      </c>
      <c r="H881" s="778" t="s">
        <v>10261</v>
      </c>
    </row>
    <row r="882" spans="7:8" ht="132.75" thickBot="1">
      <c r="G882" s="794" t="s">
        <v>10264</v>
      </c>
      <c r="H882" s="778" t="s">
        <v>10261</v>
      </c>
    </row>
    <row r="883" spans="7:8" ht="132.75" thickBot="1">
      <c r="G883" s="794" t="s">
        <v>10265</v>
      </c>
      <c r="H883" s="778" t="s">
        <v>10261</v>
      </c>
    </row>
    <row r="884" spans="7:8" ht="108.75" thickBot="1">
      <c r="G884" s="794" t="s">
        <v>10266</v>
      </c>
      <c r="H884" s="778" t="s">
        <v>10267</v>
      </c>
    </row>
    <row r="885" spans="7:8" ht="108.75" thickBot="1">
      <c r="G885" s="794" t="s">
        <v>10268</v>
      </c>
      <c r="H885" s="778" t="s">
        <v>10267</v>
      </c>
    </row>
    <row r="886" spans="7:8" ht="108.75" thickBot="1">
      <c r="G886" s="794" t="s">
        <v>10269</v>
      </c>
      <c r="H886" s="778" t="s">
        <v>10267</v>
      </c>
    </row>
    <row r="887" spans="7:8" ht="108.75" thickBot="1">
      <c r="G887" s="794" t="s">
        <v>10270</v>
      </c>
      <c r="H887" s="778" t="s">
        <v>10267</v>
      </c>
    </row>
    <row r="888" spans="7:8" ht="108.75" thickBot="1">
      <c r="G888" s="794" t="s">
        <v>10271</v>
      </c>
      <c r="H888" s="778" t="s">
        <v>10267</v>
      </c>
    </row>
    <row r="889" spans="7:8" ht="108.75" thickBot="1">
      <c r="G889" s="794" t="s">
        <v>10272</v>
      </c>
      <c r="H889" s="778" t="s">
        <v>10273</v>
      </c>
    </row>
    <row r="890" spans="7:8" ht="108.75" thickBot="1">
      <c r="G890" s="794" t="s">
        <v>10274</v>
      </c>
      <c r="H890" s="778" t="s">
        <v>10273</v>
      </c>
    </row>
    <row r="891" spans="7:8" ht="108.75" thickBot="1">
      <c r="G891" s="794" t="s">
        <v>10275</v>
      </c>
      <c r="H891" s="778" t="s">
        <v>10273</v>
      </c>
    </row>
    <row r="892" spans="7:8" ht="108.75" thickBot="1">
      <c r="G892" s="794" t="s">
        <v>10276</v>
      </c>
      <c r="H892" s="778" t="s">
        <v>10273</v>
      </c>
    </row>
    <row r="893" spans="7:8" ht="120.75" thickBot="1">
      <c r="G893" s="794" t="s">
        <v>10277</v>
      </c>
      <c r="H893" s="778" t="s">
        <v>10273</v>
      </c>
    </row>
    <row r="894" spans="7:8" ht="384.75" thickBot="1">
      <c r="G894" s="794" t="s">
        <v>10278</v>
      </c>
      <c r="H894" s="778" t="s">
        <v>10279</v>
      </c>
    </row>
    <row r="895" spans="7:8" ht="384.75" thickBot="1">
      <c r="G895" s="794" t="s">
        <v>10280</v>
      </c>
      <c r="H895" s="778" t="s">
        <v>10279</v>
      </c>
    </row>
    <row r="896" spans="7:8" ht="384.75" thickBot="1">
      <c r="G896" s="794" t="s">
        <v>10281</v>
      </c>
      <c r="H896" s="778" t="s">
        <v>10279</v>
      </c>
    </row>
    <row r="897" spans="7:8" ht="384.75" thickBot="1">
      <c r="G897" s="794" t="s">
        <v>10282</v>
      </c>
      <c r="H897" s="778" t="s">
        <v>10279</v>
      </c>
    </row>
    <row r="898" spans="7:8" ht="384.75" thickBot="1">
      <c r="G898" s="794" t="s">
        <v>10283</v>
      </c>
      <c r="H898" s="778" t="s">
        <v>10279</v>
      </c>
    </row>
    <row r="899" spans="7:8" ht="324.75" thickBot="1">
      <c r="G899" s="794" t="s">
        <v>10284</v>
      </c>
      <c r="H899" s="778" t="s">
        <v>10285</v>
      </c>
    </row>
    <row r="900" spans="7:8" ht="324.75" thickBot="1">
      <c r="G900" s="794" t="s">
        <v>10286</v>
      </c>
      <c r="H900" s="778" t="s">
        <v>10285</v>
      </c>
    </row>
    <row r="901" spans="7:8" ht="324.75" thickBot="1">
      <c r="G901" s="794" t="s">
        <v>10287</v>
      </c>
      <c r="H901" s="778" t="s">
        <v>10285</v>
      </c>
    </row>
    <row r="902" spans="7:8" ht="324.75" thickBot="1">
      <c r="G902" s="794" t="s">
        <v>10288</v>
      </c>
      <c r="H902" s="778" t="s">
        <v>10285</v>
      </c>
    </row>
    <row r="903" spans="7:8" ht="324.75" thickBot="1">
      <c r="G903" s="794" t="s">
        <v>10289</v>
      </c>
      <c r="H903" s="778" t="s">
        <v>10285</v>
      </c>
    </row>
    <row r="904" spans="7:8" ht="84.75" thickBot="1">
      <c r="G904" s="794" t="s">
        <v>10290</v>
      </c>
      <c r="H904" s="778" t="s">
        <v>10291</v>
      </c>
    </row>
    <row r="905" spans="7:8" ht="84.75" thickBot="1">
      <c r="G905" s="794" t="s">
        <v>10292</v>
      </c>
      <c r="H905" s="778" t="s">
        <v>10293</v>
      </c>
    </row>
    <row r="906" spans="7:8" ht="84.75" thickBot="1">
      <c r="G906" s="794" t="s">
        <v>10294</v>
      </c>
      <c r="H906" s="778" t="s">
        <v>10295</v>
      </c>
    </row>
    <row r="907" spans="7:8" ht="84.75" thickBot="1">
      <c r="G907" s="794" t="s">
        <v>10296</v>
      </c>
      <c r="H907" s="778" t="s">
        <v>10297</v>
      </c>
    </row>
    <row r="908" spans="7:8" ht="108.75" thickBot="1">
      <c r="G908" s="794" t="s">
        <v>10298</v>
      </c>
      <c r="H908" s="778" t="s">
        <v>10299</v>
      </c>
    </row>
    <row r="909" spans="7:8" ht="252.75" thickBot="1">
      <c r="G909" s="794" t="s">
        <v>10300</v>
      </c>
      <c r="H909" s="778" t="s">
        <v>10301</v>
      </c>
    </row>
    <row r="910" spans="7:8" ht="252.75" thickBot="1">
      <c r="G910" s="794" t="s">
        <v>10302</v>
      </c>
      <c r="H910" s="778" t="s">
        <v>10301</v>
      </c>
    </row>
    <row r="911" spans="7:8" ht="252.75" thickBot="1">
      <c r="G911" s="794" t="s">
        <v>10303</v>
      </c>
      <c r="H911" s="778" t="s">
        <v>10301</v>
      </c>
    </row>
    <row r="912" spans="7:8" ht="252.75" thickBot="1">
      <c r="G912" s="794" t="s">
        <v>10304</v>
      </c>
      <c r="H912" s="778" t="s">
        <v>10301</v>
      </c>
    </row>
    <row r="913" spans="7:8" ht="252.75" thickBot="1">
      <c r="G913" s="794" t="s">
        <v>10305</v>
      </c>
      <c r="H913" s="778" t="s">
        <v>10301</v>
      </c>
    </row>
    <row r="914" spans="7:8" ht="96.75" thickBot="1">
      <c r="G914" s="794" t="s">
        <v>10306</v>
      </c>
      <c r="H914" s="778" t="s">
        <v>10307</v>
      </c>
    </row>
    <row r="915" spans="7:8" ht="96.75" thickBot="1">
      <c r="G915" s="794" t="s">
        <v>10308</v>
      </c>
      <c r="H915" s="778" t="s">
        <v>10307</v>
      </c>
    </row>
    <row r="916" spans="7:8" ht="96.75" thickBot="1">
      <c r="G916" s="794" t="s">
        <v>10309</v>
      </c>
      <c r="H916" s="778" t="s">
        <v>10307</v>
      </c>
    </row>
    <row r="917" spans="7:8" ht="108.75" thickBot="1">
      <c r="G917" s="794" t="s">
        <v>10310</v>
      </c>
      <c r="H917" s="778" t="s">
        <v>10307</v>
      </c>
    </row>
    <row r="918" spans="7:8" ht="96.75" thickBot="1">
      <c r="G918" s="794" t="s">
        <v>10311</v>
      </c>
      <c r="H918" s="778" t="s">
        <v>10307</v>
      </c>
    </row>
    <row r="919" spans="7:8" ht="216.75" thickBot="1">
      <c r="G919" s="794" t="s">
        <v>10312</v>
      </c>
      <c r="H919" s="778" t="s">
        <v>10313</v>
      </c>
    </row>
    <row r="920" spans="7:8" ht="216.75" thickBot="1">
      <c r="G920" s="794" t="s">
        <v>10314</v>
      </c>
      <c r="H920" s="778" t="s">
        <v>10313</v>
      </c>
    </row>
    <row r="921" spans="7:8" ht="216.75" thickBot="1">
      <c r="G921" s="794" t="s">
        <v>10315</v>
      </c>
      <c r="H921" s="778" t="s">
        <v>10313</v>
      </c>
    </row>
    <row r="922" spans="7:8" ht="216.75" thickBot="1">
      <c r="G922" s="794" t="s">
        <v>10316</v>
      </c>
      <c r="H922" s="778" t="s">
        <v>10313</v>
      </c>
    </row>
    <row r="923" spans="7:8" ht="216.75" thickBot="1">
      <c r="G923" s="794" t="s">
        <v>10317</v>
      </c>
      <c r="H923" s="778" t="s">
        <v>10313</v>
      </c>
    </row>
    <row r="924" spans="7:8" ht="96.75" thickBot="1">
      <c r="G924" s="794" t="s">
        <v>10318</v>
      </c>
      <c r="H924" s="778" t="s">
        <v>10319</v>
      </c>
    </row>
    <row r="925" spans="7:8" ht="96.75" thickBot="1">
      <c r="G925" s="794" t="s">
        <v>10320</v>
      </c>
      <c r="H925" s="778" t="s">
        <v>10319</v>
      </c>
    </row>
    <row r="926" spans="7:8" ht="96.75" thickBot="1">
      <c r="G926" s="794" t="s">
        <v>10321</v>
      </c>
      <c r="H926" s="778" t="s">
        <v>10319</v>
      </c>
    </row>
    <row r="927" spans="7:8" ht="96.75" thickBot="1">
      <c r="G927" s="794" t="s">
        <v>10322</v>
      </c>
      <c r="H927" s="778" t="s">
        <v>10319</v>
      </c>
    </row>
    <row r="928" spans="7:8" ht="96.75" thickBot="1">
      <c r="G928" s="794" t="s">
        <v>10323</v>
      </c>
      <c r="H928" s="778" t="s">
        <v>10319</v>
      </c>
    </row>
    <row r="929" spans="7:8" ht="144.75" thickBot="1">
      <c r="G929" s="794" t="s">
        <v>10324</v>
      </c>
      <c r="H929" s="778" t="s">
        <v>10325</v>
      </c>
    </row>
    <row r="930" spans="7:8" ht="144.75" thickBot="1">
      <c r="G930" s="794" t="s">
        <v>10326</v>
      </c>
      <c r="H930" s="778" t="s">
        <v>10325</v>
      </c>
    </row>
    <row r="931" spans="7:8" ht="144.75" thickBot="1">
      <c r="G931" s="794" t="s">
        <v>10327</v>
      </c>
      <c r="H931" s="778" t="s">
        <v>10325</v>
      </c>
    </row>
    <row r="932" spans="7:8" ht="144.75" thickBot="1">
      <c r="G932" s="794" t="s">
        <v>10328</v>
      </c>
      <c r="H932" s="778" t="s">
        <v>10325</v>
      </c>
    </row>
    <row r="933" spans="7:8" ht="144.75" thickBot="1">
      <c r="G933" s="794" t="s">
        <v>10329</v>
      </c>
      <c r="H933" s="778" t="s">
        <v>10325</v>
      </c>
    </row>
    <row r="934" spans="7:8" ht="409.6" thickBot="1">
      <c r="G934" s="794" t="s">
        <v>10330</v>
      </c>
      <c r="H934" s="778" t="s">
        <v>10331</v>
      </c>
    </row>
    <row r="935" spans="7:8" ht="409.6" thickBot="1">
      <c r="G935" s="794" t="s">
        <v>10332</v>
      </c>
      <c r="H935" s="778" t="s">
        <v>10331</v>
      </c>
    </row>
    <row r="936" spans="7:8" ht="409.6" thickBot="1">
      <c r="G936" s="794" t="s">
        <v>10333</v>
      </c>
      <c r="H936" s="778" t="s">
        <v>10331</v>
      </c>
    </row>
    <row r="937" spans="7:8" ht="409.6" thickBot="1">
      <c r="G937" s="794" t="s">
        <v>10334</v>
      </c>
      <c r="H937" s="778" t="s">
        <v>10331</v>
      </c>
    </row>
    <row r="938" spans="7:8" ht="409.6" thickBot="1">
      <c r="G938" s="794" t="s">
        <v>10335</v>
      </c>
      <c r="H938" s="778" t="s">
        <v>10331</v>
      </c>
    </row>
    <row r="939" spans="7:8" ht="312.75" thickBot="1">
      <c r="G939" s="794" t="s">
        <v>10336</v>
      </c>
      <c r="H939" s="778" t="s">
        <v>10337</v>
      </c>
    </row>
    <row r="940" spans="7:8" ht="312.75" thickBot="1">
      <c r="G940" s="794" t="s">
        <v>10338</v>
      </c>
      <c r="H940" s="778" t="s">
        <v>10337</v>
      </c>
    </row>
    <row r="941" spans="7:8" ht="312.75" thickBot="1">
      <c r="G941" s="794" t="s">
        <v>10339</v>
      </c>
      <c r="H941" s="778" t="s">
        <v>10337</v>
      </c>
    </row>
    <row r="942" spans="7:8" ht="312.75" thickBot="1">
      <c r="G942" s="794" t="s">
        <v>10340</v>
      </c>
      <c r="H942" s="778" t="s">
        <v>10337</v>
      </c>
    </row>
    <row r="943" spans="7:8" ht="312.75" thickBot="1">
      <c r="G943" s="794" t="s">
        <v>10341</v>
      </c>
      <c r="H943" s="778" t="s">
        <v>10337</v>
      </c>
    </row>
    <row r="944" spans="7:8" ht="132.75" thickBot="1">
      <c r="G944" s="794" t="s">
        <v>10342</v>
      </c>
      <c r="H944" s="778" t="s">
        <v>10343</v>
      </c>
    </row>
    <row r="945" spans="7:8" ht="132.75" thickBot="1">
      <c r="G945" s="794" t="s">
        <v>10344</v>
      </c>
      <c r="H945" s="778" t="s">
        <v>10343</v>
      </c>
    </row>
    <row r="946" spans="7:8" ht="132.75" thickBot="1">
      <c r="G946" s="794" t="s">
        <v>10345</v>
      </c>
      <c r="H946" s="778" t="s">
        <v>10343</v>
      </c>
    </row>
    <row r="947" spans="7:8" ht="132.75" thickBot="1">
      <c r="G947" s="794" t="s">
        <v>10346</v>
      </c>
      <c r="H947" s="778" t="s">
        <v>10343</v>
      </c>
    </row>
    <row r="948" spans="7:8" ht="132.75" thickBot="1">
      <c r="G948" s="794" t="s">
        <v>10347</v>
      </c>
      <c r="H948" s="778" t="s">
        <v>10343</v>
      </c>
    </row>
    <row r="949" spans="7:8" ht="156.75" thickBot="1">
      <c r="G949" s="794" t="s">
        <v>10348</v>
      </c>
      <c r="H949" s="778" t="s">
        <v>10349</v>
      </c>
    </row>
    <row r="950" spans="7:8" ht="156.75" thickBot="1">
      <c r="G950" s="794" t="s">
        <v>10350</v>
      </c>
      <c r="H950" s="778" t="s">
        <v>10349</v>
      </c>
    </row>
    <row r="951" spans="7:8" ht="156.75" thickBot="1">
      <c r="G951" s="794" t="s">
        <v>10351</v>
      </c>
      <c r="H951" s="778" t="s">
        <v>10349</v>
      </c>
    </row>
    <row r="952" spans="7:8" ht="156.75" thickBot="1">
      <c r="G952" s="794" t="s">
        <v>10352</v>
      </c>
      <c r="H952" s="778" t="s">
        <v>10349</v>
      </c>
    </row>
    <row r="953" spans="7:8" ht="192.75" thickBot="1">
      <c r="G953" s="794" t="s">
        <v>10353</v>
      </c>
      <c r="H953" s="778" t="s">
        <v>10349</v>
      </c>
    </row>
    <row r="954" spans="7:8" ht="192.75" thickBot="1">
      <c r="G954" s="794" t="s">
        <v>10354</v>
      </c>
      <c r="H954" s="778" t="s">
        <v>10355</v>
      </c>
    </row>
    <row r="955" spans="7:8" ht="192.75" thickBot="1">
      <c r="G955" s="794" t="s">
        <v>10356</v>
      </c>
      <c r="H955" s="778" t="s">
        <v>10355</v>
      </c>
    </row>
    <row r="956" spans="7:8" ht="192.75" thickBot="1">
      <c r="G956" s="794" t="s">
        <v>10357</v>
      </c>
      <c r="H956" s="778" t="s">
        <v>10355</v>
      </c>
    </row>
    <row r="957" spans="7:8" ht="192.75" thickBot="1">
      <c r="G957" s="794" t="s">
        <v>10358</v>
      </c>
      <c r="H957" s="778" t="s">
        <v>10355</v>
      </c>
    </row>
    <row r="958" spans="7:8" ht="192.75" thickBot="1">
      <c r="G958" s="794" t="s">
        <v>10359</v>
      </c>
      <c r="H958" s="778" t="s">
        <v>10355</v>
      </c>
    </row>
    <row r="959" spans="7:8" ht="204.75" thickBot="1">
      <c r="G959" s="794" t="s">
        <v>10360</v>
      </c>
      <c r="H959" s="778" t="s">
        <v>10361</v>
      </c>
    </row>
    <row r="960" spans="7:8" ht="204.75" thickBot="1">
      <c r="G960" s="794" t="s">
        <v>10362</v>
      </c>
      <c r="H960" s="778" t="s">
        <v>10361</v>
      </c>
    </row>
    <row r="961" spans="7:8" ht="204.75" thickBot="1">
      <c r="G961" s="794" t="s">
        <v>10363</v>
      </c>
      <c r="H961" s="778" t="s">
        <v>10361</v>
      </c>
    </row>
    <row r="962" spans="7:8" ht="204.75" thickBot="1">
      <c r="G962" s="794" t="s">
        <v>10364</v>
      </c>
      <c r="H962" s="778" t="s">
        <v>10361</v>
      </c>
    </row>
    <row r="963" spans="7:8" ht="204.75" thickBot="1">
      <c r="G963" s="794" t="s">
        <v>10365</v>
      </c>
      <c r="H963" s="778" t="s">
        <v>10361</v>
      </c>
    </row>
    <row r="964" spans="7:8" ht="156.75" thickBot="1">
      <c r="G964" s="794" t="s">
        <v>10366</v>
      </c>
      <c r="H964" s="778" t="s">
        <v>10367</v>
      </c>
    </row>
    <row r="965" spans="7:8" ht="156.75" thickBot="1">
      <c r="G965" s="794" t="s">
        <v>10368</v>
      </c>
      <c r="H965" s="778" t="s">
        <v>10367</v>
      </c>
    </row>
    <row r="966" spans="7:8" ht="156.75" thickBot="1">
      <c r="G966" s="794" t="s">
        <v>10369</v>
      </c>
      <c r="H966" s="778" t="s">
        <v>10367</v>
      </c>
    </row>
    <row r="967" spans="7:8" ht="156.75" thickBot="1">
      <c r="G967" s="794" t="s">
        <v>10370</v>
      </c>
      <c r="H967" s="778" t="s">
        <v>10367</v>
      </c>
    </row>
    <row r="968" spans="7:8" ht="156.75" thickBot="1">
      <c r="G968" s="794" t="s">
        <v>10371</v>
      </c>
      <c r="H968" s="778" t="s">
        <v>10367</v>
      </c>
    </row>
    <row r="969" spans="7:8" ht="240.75" thickBot="1">
      <c r="G969" s="794" t="s">
        <v>10372</v>
      </c>
      <c r="H969" s="778" t="s">
        <v>10373</v>
      </c>
    </row>
    <row r="970" spans="7:8" ht="240.75" thickBot="1">
      <c r="G970" s="794" t="s">
        <v>10374</v>
      </c>
      <c r="H970" s="778" t="s">
        <v>10373</v>
      </c>
    </row>
    <row r="971" spans="7:8" ht="240.75" thickBot="1">
      <c r="G971" s="794" t="s">
        <v>10375</v>
      </c>
      <c r="H971" s="778" t="s">
        <v>10373</v>
      </c>
    </row>
    <row r="972" spans="7:8" ht="240.75" thickBot="1">
      <c r="G972" s="794" t="s">
        <v>10376</v>
      </c>
      <c r="H972" s="778" t="s">
        <v>10373</v>
      </c>
    </row>
    <row r="973" spans="7:8" ht="240.75" thickBot="1">
      <c r="G973" s="794" t="s">
        <v>10377</v>
      </c>
      <c r="H973" s="778" t="s">
        <v>10373</v>
      </c>
    </row>
    <row r="974" spans="7:8" ht="252.75" thickBot="1">
      <c r="G974" s="794" t="s">
        <v>10378</v>
      </c>
      <c r="H974" s="778" t="s">
        <v>10379</v>
      </c>
    </row>
    <row r="975" spans="7:8" ht="252.75" thickBot="1">
      <c r="G975" s="794" t="s">
        <v>10380</v>
      </c>
      <c r="H975" s="778" t="s">
        <v>10379</v>
      </c>
    </row>
    <row r="976" spans="7:8" ht="252.75" thickBot="1">
      <c r="G976" s="794" t="s">
        <v>10381</v>
      </c>
      <c r="H976" s="778" t="s">
        <v>10379</v>
      </c>
    </row>
    <row r="977" spans="7:8" ht="252.75" thickBot="1">
      <c r="G977" s="794" t="s">
        <v>10382</v>
      </c>
      <c r="H977" s="778" t="s">
        <v>10379</v>
      </c>
    </row>
    <row r="978" spans="7:8" ht="252.75" thickBot="1">
      <c r="G978" s="794" t="s">
        <v>10383</v>
      </c>
      <c r="H978" s="778" t="s">
        <v>10379</v>
      </c>
    </row>
    <row r="979" spans="7:8" ht="300.75" thickBot="1">
      <c r="G979" s="794" t="s">
        <v>10384</v>
      </c>
      <c r="H979" s="778" t="s">
        <v>10385</v>
      </c>
    </row>
    <row r="980" spans="7:8" ht="300.75" thickBot="1">
      <c r="G980" s="794" t="s">
        <v>10386</v>
      </c>
      <c r="H980" s="778" t="s">
        <v>10385</v>
      </c>
    </row>
    <row r="981" spans="7:8" ht="300.75" thickBot="1">
      <c r="G981" s="794" t="s">
        <v>10387</v>
      </c>
      <c r="H981" s="778" t="s">
        <v>10385</v>
      </c>
    </row>
    <row r="982" spans="7:8" ht="300.75" thickBot="1">
      <c r="G982" s="794" t="s">
        <v>10388</v>
      </c>
      <c r="H982" s="778" t="s">
        <v>10385</v>
      </c>
    </row>
    <row r="983" spans="7:8" ht="300.75" thickBot="1">
      <c r="G983" s="794" t="s">
        <v>10389</v>
      </c>
      <c r="H983" s="778" t="s">
        <v>10385</v>
      </c>
    </row>
    <row r="984" spans="7:8" ht="84.75" thickBot="1">
      <c r="G984" s="794" t="s">
        <v>10390</v>
      </c>
      <c r="H984" s="778" t="s">
        <v>10391</v>
      </c>
    </row>
    <row r="985" spans="7:8" ht="84.75" thickBot="1">
      <c r="G985" s="794" t="s">
        <v>10392</v>
      </c>
      <c r="H985" s="778" t="s">
        <v>10391</v>
      </c>
    </row>
    <row r="986" spans="7:8" ht="84.75" thickBot="1">
      <c r="G986" s="794" t="s">
        <v>10393</v>
      </c>
      <c r="H986" s="778" t="s">
        <v>10391</v>
      </c>
    </row>
    <row r="987" spans="7:8" ht="84.75" thickBot="1">
      <c r="G987" s="794" t="s">
        <v>10394</v>
      </c>
      <c r="H987" s="778" t="s">
        <v>10391</v>
      </c>
    </row>
    <row r="988" spans="7:8" ht="84.75" thickBot="1">
      <c r="G988" s="794" t="s">
        <v>10395</v>
      </c>
      <c r="H988" s="778" t="s">
        <v>10391</v>
      </c>
    </row>
    <row r="989" spans="7:8" ht="144.75" thickBot="1">
      <c r="G989" s="794" t="s">
        <v>10396</v>
      </c>
      <c r="H989" s="778" t="s">
        <v>10397</v>
      </c>
    </row>
    <row r="990" spans="7:8" ht="144.75" thickBot="1">
      <c r="G990" s="794" t="s">
        <v>10398</v>
      </c>
      <c r="H990" s="778" t="s">
        <v>10397</v>
      </c>
    </row>
    <row r="991" spans="7:8" ht="144.75" thickBot="1">
      <c r="G991" s="794" t="s">
        <v>10399</v>
      </c>
      <c r="H991" s="778" t="s">
        <v>10397</v>
      </c>
    </row>
    <row r="992" spans="7:8" ht="144.75" thickBot="1">
      <c r="G992" s="794" t="s">
        <v>10400</v>
      </c>
      <c r="H992" s="778" t="s">
        <v>10397</v>
      </c>
    </row>
    <row r="993" spans="7:8" ht="144.75" thickBot="1">
      <c r="G993" s="794" t="s">
        <v>10401</v>
      </c>
      <c r="H993" s="778" t="s">
        <v>10397</v>
      </c>
    </row>
    <row r="994" spans="7:8" ht="144.75" thickBot="1">
      <c r="G994" s="794" t="s">
        <v>10402</v>
      </c>
      <c r="H994" s="778" t="s">
        <v>10403</v>
      </c>
    </row>
    <row r="995" spans="7:8" ht="144.75" thickBot="1">
      <c r="G995" s="794" t="s">
        <v>10404</v>
      </c>
      <c r="H995" s="778" t="s">
        <v>10403</v>
      </c>
    </row>
    <row r="996" spans="7:8" ht="144.75" thickBot="1">
      <c r="G996" s="794" t="s">
        <v>10405</v>
      </c>
      <c r="H996" s="778" t="s">
        <v>10403</v>
      </c>
    </row>
    <row r="997" spans="7:8" ht="144.75" thickBot="1">
      <c r="G997" s="794" t="s">
        <v>10406</v>
      </c>
      <c r="H997" s="778" t="s">
        <v>10403</v>
      </c>
    </row>
    <row r="998" spans="7:8" ht="144.75" thickBot="1">
      <c r="G998" s="794" t="s">
        <v>10407</v>
      </c>
      <c r="H998" s="778" t="s">
        <v>10403</v>
      </c>
    </row>
    <row r="999" spans="7:8" ht="72.75" thickBot="1">
      <c r="G999" s="794" t="s">
        <v>10408</v>
      </c>
      <c r="H999" s="778" t="s">
        <v>10409</v>
      </c>
    </row>
    <row r="1000" spans="7:8" ht="48.75" thickBot="1">
      <c r="G1000" s="794" t="s">
        <v>10410</v>
      </c>
      <c r="H1000" s="778" t="s">
        <v>10409</v>
      </c>
    </row>
    <row r="1001" spans="7:8" ht="60.75" thickBot="1">
      <c r="G1001" s="794" t="s">
        <v>10411</v>
      </c>
      <c r="H1001" s="778" t="s">
        <v>10409</v>
      </c>
    </row>
    <row r="1002" spans="7:8" ht="48.75" thickBot="1">
      <c r="G1002" s="794" t="s">
        <v>10412</v>
      </c>
      <c r="H1002" s="778" t="s">
        <v>10409</v>
      </c>
    </row>
    <row r="1003" spans="7:8" ht="84.75" thickBot="1">
      <c r="G1003" s="794" t="s">
        <v>10413</v>
      </c>
      <c r="H1003" s="778" t="s">
        <v>10409</v>
      </c>
    </row>
    <row r="1004" spans="7:8" ht="192.75" thickBot="1">
      <c r="G1004" s="794" t="s">
        <v>10414</v>
      </c>
      <c r="H1004" s="778" t="s">
        <v>10415</v>
      </c>
    </row>
    <row r="1005" spans="7:8" ht="192.75" thickBot="1">
      <c r="G1005" s="794" t="s">
        <v>10416</v>
      </c>
      <c r="H1005" s="778" t="s">
        <v>10415</v>
      </c>
    </row>
    <row r="1006" spans="7:8" ht="192.75" thickBot="1">
      <c r="G1006" s="794" t="s">
        <v>10417</v>
      </c>
      <c r="H1006" s="778" t="s">
        <v>10415</v>
      </c>
    </row>
    <row r="1007" spans="7:8" ht="192.75" thickBot="1">
      <c r="G1007" s="794" t="s">
        <v>10418</v>
      </c>
      <c r="H1007" s="778" t="s">
        <v>10415</v>
      </c>
    </row>
    <row r="1008" spans="7:8" ht="192.75" thickBot="1">
      <c r="G1008" s="794" t="s">
        <v>10419</v>
      </c>
      <c r="H1008" s="778" t="s">
        <v>10415</v>
      </c>
    </row>
    <row r="1009" spans="7:8" ht="408.75" thickBot="1">
      <c r="G1009" s="794" t="s">
        <v>10420</v>
      </c>
      <c r="H1009" s="778" t="s">
        <v>10421</v>
      </c>
    </row>
    <row r="1010" spans="7:8" ht="408.75" thickBot="1">
      <c r="G1010" s="794" t="s">
        <v>10422</v>
      </c>
      <c r="H1010" s="778" t="s">
        <v>10421</v>
      </c>
    </row>
    <row r="1011" spans="7:8" ht="408.75" thickBot="1">
      <c r="G1011" s="794" t="s">
        <v>10423</v>
      </c>
      <c r="H1011" s="778" t="s">
        <v>10421</v>
      </c>
    </row>
    <row r="1012" spans="7:8" ht="408.75" thickBot="1">
      <c r="G1012" s="794" t="s">
        <v>10424</v>
      </c>
      <c r="H1012" s="778" t="s">
        <v>10421</v>
      </c>
    </row>
    <row r="1013" spans="7:8" ht="408.75" thickBot="1">
      <c r="G1013" s="794" t="s">
        <v>10425</v>
      </c>
      <c r="H1013" s="778" t="s">
        <v>10421</v>
      </c>
    </row>
    <row r="1014" spans="7:8" ht="192.75" thickBot="1">
      <c r="G1014" s="794" t="s">
        <v>10426</v>
      </c>
      <c r="H1014" s="778" t="s">
        <v>10427</v>
      </c>
    </row>
    <row r="1015" spans="7:8" ht="192.75" thickBot="1">
      <c r="G1015" s="794" t="s">
        <v>10428</v>
      </c>
      <c r="H1015" s="778" t="s">
        <v>10427</v>
      </c>
    </row>
    <row r="1016" spans="7:8" ht="192.75" thickBot="1">
      <c r="G1016" s="794" t="s">
        <v>10429</v>
      </c>
      <c r="H1016" s="778" t="s">
        <v>10427</v>
      </c>
    </row>
    <row r="1017" spans="7:8" ht="192.75" thickBot="1">
      <c r="G1017" s="794" t="s">
        <v>10430</v>
      </c>
      <c r="H1017" s="778" t="s">
        <v>10427</v>
      </c>
    </row>
    <row r="1018" spans="7:8" ht="192.75" thickBot="1">
      <c r="G1018" s="794" t="s">
        <v>10431</v>
      </c>
      <c r="H1018" s="778" t="s">
        <v>10427</v>
      </c>
    </row>
    <row r="1019" spans="7:8" ht="84.75" thickBot="1">
      <c r="G1019" s="794" t="s">
        <v>10432</v>
      </c>
      <c r="H1019" s="778" t="s">
        <v>209</v>
      </c>
    </row>
    <row r="1020" spans="7:8" ht="72.75" thickBot="1">
      <c r="G1020" s="794" t="s">
        <v>10433</v>
      </c>
      <c r="H1020" s="778" t="s">
        <v>10434</v>
      </c>
    </row>
    <row r="1021" spans="7:8" ht="72.75" thickBot="1">
      <c r="G1021" s="794" t="s">
        <v>10435</v>
      </c>
      <c r="H1021" s="778" t="s">
        <v>10434</v>
      </c>
    </row>
    <row r="1022" spans="7:8" ht="84.75" thickBot="1">
      <c r="G1022" s="794" t="s">
        <v>10436</v>
      </c>
      <c r="H1022" s="778" t="s">
        <v>10434</v>
      </c>
    </row>
    <row r="1023" spans="7:8" ht="108.75" thickBot="1">
      <c r="G1023" s="794" t="s">
        <v>10437</v>
      </c>
      <c r="H1023" s="778" t="s">
        <v>10434</v>
      </c>
    </row>
    <row r="1024" spans="7:8" ht="36.75" thickBot="1">
      <c r="G1024" s="794" t="s">
        <v>10438</v>
      </c>
      <c r="H1024" s="778" t="s">
        <v>10434</v>
      </c>
    </row>
    <row r="1025" spans="7:8" ht="96.75" thickBot="1">
      <c r="G1025" s="794" t="s">
        <v>10439</v>
      </c>
      <c r="H1025" s="778" t="s">
        <v>10440</v>
      </c>
    </row>
    <row r="1026" spans="7:8" ht="96.75" thickBot="1">
      <c r="G1026" s="794" t="s">
        <v>10441</v>
      </c>
      <c r="H1026" s="778" t="s">
        <v>10440</v>
      </c>
    </row>
    <row r="1027" spans="7:8" ht="96.75" thickBot="1">
      <c r="G1027" s="794" t="s">
        <v>10442</v>
      </c>
      <c r="H1027" s="778" t="s">
        <v>10440</v>
      </c>
    </row>
    <row r="1028" spans="7:8" ht="96.75" thickBot="1">
      <c r="G1028" s="794" t="s">
        <v>10443</v>
      </c>
      <c r="H1028" s="778" t="s">
        <v>10440</v>
      </c>
    </row>
    <row r="1029" spans="7:8" ht="96.75" thickBot="1">
      <c r="G1029" s="794" t="s">
        <v>10444</v>
      </c>
      <c r="H1029" s="778" t="s">
        <v>10440</v>
      </c>
    </row>
    <row r="1030" spans="7:8" ht="180.75" thickBot="1">
      <c r="G1030" s="794" t="s">
        <v>10445</v>
      </c>
      <c r="H1030" s="778" t="s">
        <v>10446</v>
      </c>
    </row>
    <row r="1031" spans="7:8" ht="180.75" thickBot="1">
      <c r="G1031" s="794" t="s">
        <v>10447</v>
      </c>
      <c r="H1031" s="778" t="s">
        <v>10446</v>
      </c>
    </row>
    <row r="1032" spans="7:8" ht="180.75" thickBot="1">
      <c r="G1032" s="794" t="s">
        <v>10448</v>
      </c>
      <c r="H1032" s="778" t="s">
        <v>10446</v>
      </c>
    </row>
    <row r="1033" spans="7:8" ht="180.75" thickBot="1">
      <c r="G1033" s="794" t="s">
        <v>10449</v>
      </c>
      <c r="H1033" s="778" t="s">
        <v>10446</v>
      </c>
    </row>
    <row r="1034" spans="7:8" ht="180.75" thickBot="1">
      <c r="G1034" s="794" t="s">
        <v>10450</v>
      </c>
      <c r="H1034" s="778" t="s">
        <v>10446</v>
      </c>
    </row>
    <row r="1035" spans="7:8" ht="264.75" thickBot="1">
      <c r="G1035" s="794" t="s">
        <v>10451</v>
      </c>
      <c r="H1035" s="778" t="s">
        <v>10452</v>
      </c>
    </row>
    <row r="1036" spans="7:8" ht="264.75" thickBot="1">
      <c r="G1036" s="794" t="s">
        <v>10453</v>
      </c>
      <c r="H1036" s="778" t="s">
        <v>10452</v>
      </c>
    </row>
    <row r="1037" spans="7:8" ht="264.75" thickBot="1">
      <c r="G1037" s="794" t="s">
        <v>10454</v>
      </c>
      <c r="H1037" s="778" t="s">
        <v>10452</v>
      </c>
    </row>
    <row r="1038" spans="7:8" ht="264.75" thickBot="1">
      <c r="G1038" s="794" t="s">
        <v>10455</v>
      </c>
      <c r="H1038" s="778" t="s">
        <v>10452</v>
      </c>
    </row>
    <row r="1039" spans="7:8" ht="264.75" thickBot="1">
      <c r="G1039" s="794" t="s">
        <v>10456</v>
      </c>
      <c r="H1039" s="778" t="s">
        <v>10452</v>
      </c>
    </row>
    <row r="1040" spans="7:8" ht="108.75" thickBot="1">
      <c r="G1040" s="794" t="s">
        <v>10457</v>
      </c>
      <c r="H1040" s="778" t="s">
        <v>10458</v>
      </c>
    </row>
    <row r="1041" spans="7:8" ht="108.75" thickBot="1">
      <c r="G1041" s="794" t="s">
        <v>10459</v>
      </c>
      <c r="H1041" s="778" t="s">
        <v>10458</v>
      </c>
    </row>
    <row r="1042" spans="7:8" ht="108.75" thickBot="1">
      <c r="G1042" s="794" t="s">
        <v>10460</v>
      </c>
      <c r="H1042" s="778" t="s">
        <v>10458</v>
      </c>
    </row>
    <row r="1043" spans="7:8" ht="108.75" thickBot="1">
      <c r="G1043" s="794" t="s">
        <v>10461</v>
      </c>
      <c r="H1043" s="778" t="s">
        <v>10458</v>
      </c>
    </row>
    <row r="1044" spans="7:8" ht="108.75" thickBot="1">
      <c r="G1044" s="794" t="s">
        <v>10462</v>
      </c>
      <c r="H1044" s="778" t="s">
        <v>10458</v>
      </c>
    </row>
    <row r="1045" spans="7:8" ht="204.75" thickBot="1">
      <c r="G1045" s="794" t="s">
        <v>10463</v>
      </c>
      <c r="H1045" s="778" t="s">
        <v>10464</v>
      </c>
    </row>
    <row r="1046" spans="7:8" ht="204.75" thickBot="1">
      <c r="G1046" s="794" t="s">
        <v>10465</v>
      </c>
      <c r="H1046" s="778" t="s">
        <v>10464</v>
      </c>
    </row>
    <row r="1047" spans="7:8" ht="204.75" thickBot="1">
      <c r="G1047" s="794" t="s">
        <v>10466</v>
      </c>
      <c r="H1047" s="778" t="s">
        <v>10464</v>
      </c>
    </row>
    <row r="1048" spans="7:8" ht="204.75" thickBot="1">
      <c r="G1048" s="794" t="s">
        <v>10467</v>
      </c>
      <c r="H1048" s="778" t="s">
        <v>10464</v>
      </c>
    </row>
    <row r="1049" spans="7:8" ht="204.75" thickBot="1">
      <c r="G1049" s="794" t="s">
        <v>10468</v>
      </c>
      <c r="H1049" s="778" t="s">
        <v>10464</v>
      </c>
    </row>
    <row r="1050" spans="7:8" ht="60.75" thickBot="1">
      <c r="G1050" s="794" t="s">
        <v>10469</v>
      </c>
      <c r="H1050" s="778" t="s">
        <v>10470</v>
      </c>
    </row>
    <row r="1051" spans="7:8" ht="60.75" thickBot="1">
      <c r="G1051" s="794" t="s">
        <v>10471</v>
      </c>
      <c r="H1051" s="778" t="s">
        <v>10470</v>
      </c>
    </row>
    <row r="1052" spans="7:8" ht="60.75" thickBot="1">
      <c r="G1052" s="794" t="s">
        <v>10472</v>
      </c>
      <c r="H1052" s="778" t="s">
        <v>10470</v>
      </c>
    </row>
    <row r="1053" spans="7:8" ht="60.75" thickBot="1">
      <c r="G1053" s="794" t="s">
        <v>10473</v>
      </c>
      <c r="H1053" s="778" t="s">
        <v>10470</v>
      </c>
    </row>
    <row r="1054" spans="7:8" ht="108.75" thickBot="1">
      <c r="G1054" s="794" t="s">
        <v>10474</v>
      </c>
      <c r="H1054" s="778" t="s">
        <v>10470</v>
      </c>
    </row>
    <row r="1055" spans="7:8" ht="108.75" thickBot="1">
      <c r="G1055" s="794" t="s">
        <v>10475</v>
      </c>
      <c r="H1055" s="778" t="s">
        <v>10476</v>
      </c>
    </row>
    <row r="1056" spans="7:8" ht="108.75" thickBot="1">
      <c r="G1056" s="794" t="s">
        <v>10477</v>
      </c>
      <c r="H1056" s="778" t="s">
        <v>10476</v>
      </c>
    </row>
    <row r="1057" spans="7:8" ht="120.75" thickBot="1">
      <c r="G1057" s="794" t="s">
        <v>10478</v>
      </c>
      <c r="H1057" s="778" t="s">
        <v>10476</v>
      </c>
    </row>
    <row r="1058" spans="7:8" ht="120.75" thickBot="1">
      <c r="G1058" s="794" t="s">
        <v>10479</v>
      </c>
      <c r="H1058" s="778" t="s">
        <v>10476</v>
      </c>
    </row>
    <row r="1059" spans="7:8" ht="108.75" thickBot="1">
      <c r="G1059" s="794" t="s">
        <v>10480</v>
      </c>
      <c r="H1059" s="778" t="s">
        <v>10476</v>
      </c>
    </row>
    <row r="1060" spans="7:8" ht="288.75" thickBot="1">
      <c r="G1060" s="794" t="s">
        <v>10481</v>
      </c>
      <c r="H1060" s="778" t="s">
        <v>10482</v>
      </c>
    </row>
    <row r="1061" spans="7:8" ht="288.75" thickBot="1">
      <c r="G1061" s="794" t="s">
        <v>10483</v>
      </c>
      <c r="H1061" s="778" t="s">
        <v>10482</v>
      </c>
    </row>
    <row r="1062" spans="7:8" ht="288.75" thickBot="1">
      <c r="G1062" s="794" t="s">
        <v>10484</v>
      </c>
      <c r="H1062" s="778" t="s">
        <v>10482</v>
      </c>
    </row>
    <row r="1063" spans="7:8" ht="288.75" thickBot="1">
      <c r="G1063" s="794" t="s">
        <v>10485</v>
      </c>
      <c r="H1063" s="778" t="s">
        <v>10482</v>
      </c>
    </row>
    <row r="1064" spans="7:8" ht="288.75" thickBot="1">
      <c r="G1064" s="794" t="s">
        <v>10486</v>
      </c>
      <c r="H1064" s="778" t="s">
        <v>10482</v>
      </c>
    </row>
    <row r="1065" spans="7:8" ht="168.75" thickBot="1">
      <c r="G1065" s="794" t="s">
        <v>10487</v>
      </c>
      <c r="H1065" s="778" t="s">
        <v>10488</v>
      </c>
    </row>
    <row r="1066" spans="7:8" ht="168.75" thickBot="1">
      <c r="G1066" s="794" t="s">
        <v>10489</v>
      </c>
      <c r="H1066" s="778" t="s">
        <v>10488</v>
      </c>
    </row>
    <row r="1067" spans="7:8" ht="168.75" thickBot="1">
      <c r="G1067" s="794" t="s">
        <v>10490</v>
      </c>
      <c r="H1067" s="778" t="s">
        <v>10488</v>
      </c>
    </row>
    <row r="1068" spans="7:8" ht="168.75" thickBot="1">
      <c r="G1068" s="794" t="s">
        <v>10491</v>
      </c>
      <c r="H1068" s="778" t="s">
        <v>10488</v>
      </c>
    </row>
    <row r="1069" spans="7:8" ht="168.75" thickBot="1">
      <c r="G1069" s="794" t="s">
        <v>10492</v>
      </c>
      <c r="H1069" s="778" t="s">
        <v>10488</v>
      </c>
    </row>
    <row r="1070" spans="7:8" ht="192.75" thickBot="1">
      <c r="G1070" s="794" t="s">
        <v>10493</v>
      </c>
      <c r="H1070" s="778" t="s">
        <v>10494</v>
      </c>
    </row>
    <row r="1071" spans="7:8" ht="192.75" thickBot="1">
      <c r="G1071" s="794" t="s">
        <v>10495</v>
      </c>
      <c r="H1071" s="778" t="s">
        <v>10494</v>
      </c>
    </row>
    <row r="1072" spans="7:8" ht="192.75" thickBot="1">
      <c r="G1072" s="794" t="s">
        <v>10496</v>
      </c>
      <c r="H1072" s="778" t="s">
        <v>10494</v>
      </c>
    </row>
    <row r="1073" spans="7:8" ht="192.75" thickBot="1">
      <c r="G1073" s="794" t="s">
        <v>10497</v>
      </c>
      <c r="H1073" s="778" t="s">
        <v>10494</v>
      </c>
    </row>
    <row r="1074" spans="7:8" ht="192.75" thickBot="1">
      <c r="G1074" s="794" t="s">
        <v>10498</v>
      </c>
      <c r="H1074" s="778" t="s">
        <v>10494</v>
      </c>
    </row>
    <row r="1075" spans="7:8" ht="180.75" thickBot="1">
      <c r="G1075" s="794" t="s">
        <v>10499</v>
      </c>
      <c r="H1075" s="778" t="s">
        <v>10500</v>
      </c>
    </row>
    <row r="1076" spans="7:8" ht="180.75" thickBot="1">
      <c r="G1076" s="794" t="s">
        <v>10501</v>
      </c>
      <c r="H1076" s="778" t="s">
        <v>10500</v>
      </c>
    </row>
    <row r="1077" spans="7:8" ht="180.75" thickBot="1">
      <c r="G1077" s="794" t="s">
        <v>10502</v>
      </c>
      <c r="H1077" s="778" t="s">
        <v>10500</v>
      </c>
    </row>
    <row r="1078" spans="7:8" ht="180.75" thickBot="1">
      <c r="G1078" s="794" t="s">
        <v>10503</v>
      </c>
      <c r="H1078" s="778" t="s">
        <v>10500</v>
      </c>
    </row>
    <row r="1079" spans="7:8" ht="120.75" thickBot="1">
      <c r="G1079" s="794" t="s">
        <v>10504</v>
      </c>
      <c r="H1079" s="778" t="s">
        <v>10505</v>
      </c>
    </row>
    <row r="1080" spans="7:8" ht="120.75" thickBot="1">
      <c r="G1080" s="794" t="s">
        <v>10506</v>
      </c>
      <c r="H1080" s="778" t="s">
        <v>10505</v>
      </c>
    </row>
    <row r="1081" spans="7:8" ht="120.75" thickBot="1">
      <c r="G1081" s="794" t="s">
        <v>10507</v>
      </c>
      <c r="H1081" s="778" t="s">
        <v>10505</v>
      </c>
    </row>
    <row r="1082" spans="7:8" ht="120.75" thickBot="1">
      <c r="G1082" s="794" t="s">
        <v>10508</v>
      </c>
      <c r="H1082" s="778" t="s">
        <v>10505</v>
      </c>
    </row>
    <row r="1083" spans="7:8" ht="120.75" thickBot="1">
      <c r="G1083" s="794" t="s">
        <v>10509</v>
      </c>
      <c r="H1083" s="778" t="s">
        <v>10505</v>
      </c>
    </row>
    <row r="1084" spans="7:8" ht="409.6" thickBot="1">
      <c r="G1084" s="794" t="s">
        <v>10510</v>
      </c>
      <c r="H1084" s="778" t="s">
        <v>10511</v>
      </c>
    </row>
    <row r="1085" spans="7:8" ht="409.6" thickBot="1">
      <c r="G1085" s="794" t="s">
        <v>10512</v>
      </c>
      <c r="H1085" s="778" t="s">
        <v>10511</v>
      </c>
    </row>
    <row r="1086" spans="7:8" ht="409.6" thickBot="1">
      <c r="G1086" s="794" t="s">
        <v>10513</v>
      </c>
      <c r="H1086" s="778" t="s">
        <v>10511</v>
      </c>
    </row>
    <row r="1087" spans="7:8" ht="409.6" thickBot="1">
      <c r="G1087" s="794" t="s">
        <v>10514</v>
      </c>
      <c r="H1087" s="778" t="s">
        <v>10511</v>
      </c>
    </row>
    <row r="1088" spans="7:8" ht="409.6" thickBot="1">
      <c r="G1088" s="794" t="s">
        <v>10515</v>
      </c>
      <c r="H1088" s="778" t="s">
        <v>10511</v>
      </c>
    </row>
    <row r="1089" spans="7:8" ht="108.75" thickBot="1">
      <c r="G1089" s="794" t="s">
        <v>10516</v>
      </c>
      <c r="H1089" s="778" t="s">
        <v>10517</v>
      </c>
    </row>
    <row r="1090" spans="7:8" ht="108.75" thickBot="1">
      <c r="G1090" s="794" t="s">
        <v>10518</v>
      </c>
      <c r="H1090" s="778" t="s">
        <v>10517</v>
      </c>
    </row>
    <row r="1091" spans="7:8" ht="108.75" thickBot="1">
      <c r="G1091" s="794" t="s">
        <v>10519</v>
      </c>
      <c r="H1091" s="778" t="s">
        <v>10517</v>
      </c>
    </row>
    <row r="1092" spans="7:8" ht="108.75" thickBot="1">
      <c r="G1092" s="794" t="s">
        <v>10520</v>
      </c>
      <c r="H1092" s="778" t="s">
        <v>10517</v>
      </c>
    </row>
    <row r="1093" spans="7:8" ht="108.75" thickBot="1">
      <c r="G1093" s="794" t="s">
        <v>10521</v>
      </c>
      <c r="H1093" s="778" t="s">
        <v>10517</v>
      </c>
    </row>
    <row r="1094" spans="7:8" ht="180.75" thickBot="1">
      <c r="G1094" s="794" t="s">
        <v>10522</v>
      </c>
      <c r="H1094" s="778" t="s">
        <v>10523</v>
      </c>
    </row>
    <row r="1095" spans="7:8" ht="180.75" thickBot="1">
      <c r="G1095" s="794" t="s">
        <v>10524</v>
      </c>
      <c r="H1095" s="778" t="s">
        <v>10523</v>
      </c>
    </row>
    <row r="1096" spans="7:8" ht="180.75" thickBot="1">
      <c r="G1096" s="794" t="s">
        <v>10525</v>
      </c>
      <c r="H1096" s="778" t="s">
        <v>10523</v>
      </c>
    </row>
    <row r="1097" spans="7:8" ht="180.75" thickBot="1">
      <c r="G1097" s="794" t="s">
        <v>10526</v>
      </c>
      <c r="H1097" s="778" t="s">
        <v>10523</v>
      </c>
    </row>
    <row r="1098" spans="7:8" ht="180.75" thickBot="1">
      <c r="G1098" s="794" t="s">
        <v>10527</v>
      </c>
      <c r="H1098" s="778" t="s">
        <v>10523</v>
      </c>
    </row>
    <row r="1099" spans="7:8" ht="276.75" thickBot="1">
      <c r="G1099" s="794" t="s">
        <v>10528</v>
      </c>
      <c r="H1099" s="778" t="s">
        <v>10529</v>
      </c>
    </row>
    <row r="1100" spans="7:8" ht="276.75" thickBot="1">
      <c r="G1100" s="794" t="s">
        <v>10530</v>
      </c>
      <c r="H1100" s="778" t="s">
        <v>10529</v>
      </c>
    </row>
    <row r="1101" spans="7:8" ht="276.75" thickBot="1">
      <c r="G1101" s="794" t="s">
        <v>10531</v>
      </c>
      <c r="H1101" s="778" t="s">
        <v>10529</v>
      </c>
    </row>
    <row r="1102" spans="7:8" ht="276.75" thickBot="1">
      <c r="G1102" s="794" t="s">
        <v>10532</v>
      </c>
      <c r="H1102" s="778" t="s">
        <v>10529</v>
      </c>
    </row>
    <row r="1103" spans="7:8" ht="276.75" thickBot="1">
      <c r="G1103" s="794" t="s">
        <v>10533</v>
      </c>
      <c r="H1103" s="778" t="s">
        <v>10529</v>
      </c>
    </row>
    <row r="1104" spans="7:8" ht="180.75" thickBot="1">
      <c r="G1104" s="794" t="s">
        <v>10534</v>
      </c>
      <c r="H1104" s="778" t="s">
        <v>10535</v>
      </c>
    </row>
    <row r="1105" spans="7:8" ht="180.75" thickBot="1">
      <c r="G1105" s="794" t="s">
        <v>10536</v>
      </c>
      <c r="H1105" s="778" t="s">
        <v>10535</v>
      </c>
    </row>
    <row r="1106" spans="7:8" ht="180.75" thickBot="1">
      <c r="G1106" s="794" t="s">
        <v>10537</v>
      </c>
      <c r="H1106" s="778" t="s">
        <v>10535</v>
      </c>
    </row>
    <row r="1107" spans="7:8" ht="180.75" thickBot="1">
      <c r="G1107" s="794" t="s">
        <v>10538</v>
      </c>
      <c r="H1107" s="778" t="s">
        <v>10535</v>
      </c>
    </row>
    <row r="1108" spans="7:8" ht="180.75" thickBot="1">
      <c r="G1108" s="794" t="s">
        <v>10539</v>
      </c>
      <c r="H1108" s="778" t="s">
        <v>10535</v>
      </c>
    </row>
    <row r="1109" spans="7:8" ht="96.75" thickBot="1">
      <c r="G1109" s="794" t="s">
        <v>10540</v>
      </c>
      <c r="H1109" s="778" t="s">
        <v>10541</v>
      </c>
    </row>
    <row r="1110" spans="7:8" ht="96.75" thickBot="1">
      <c r="G1110" s="794" t="s">
        <v>10542</v>
      </c>
      <c r="H1110" s="778" t="s">
        <v>10541</v>
      </c>
    </row>
    <row r="1111" spans="7:8" ht="108.75" thickBot="1">
      <c r="G1111" s="794" t="s">
        <v>10543</v>
      </c>
      <c r="H1111" s="778" t="s">
        <v>10541</v>
      </c>
    </row>
    <row r="1112" spans="7:8" ht="96.75" thickBot="1">
      <c r="G1112" s="794" t="s">
        <v>10544</v>
      </c>
      <c r="H1112" s="778" t="s">
        <v>10541</v>
      </c>
    </row>
    <row r="1113" spans="7:8" ht="96.75" thickBot="1">
      <c r="G1113" s="794" t="s">
        <v>10545</v>
      </c>
      <c r="H1113" s="778" t="s">
        <v>10541</v>
      </c>
    </row>
    <row r="1114" spans="7:8" ht="276.75" thickBot="1">
      <c r="G1114" s="794" t="s">
        <v>10546</v>
      </c>
      <c r="H1114" s="778" t="s">
        <v>10547</v>
      </c>
    </row>
    <row r="1115" spans="7:8" ht="276.75" thickBot="1">
      <c r="G1115" s="794" t="s">
        <v>10548</v>
      </c>
      <c r="H1115" s="778" t="s">
        <v>10547</v>
      </c>
    </row>
    <row r="1116" spans="7:8" ht="276.75" thickBot="1">
      <c r="G1116" s="794" t="s">
        <v>10549</v>
      </c>
      <c r="H1116" s="778" t="s">
        <v>10547</v>
      </c>
    </row>
    <row r="1117" spans="7:8" ht="276.75" thickBot="1">
      <c r="G1117" s="794" t="s">
        <v>10550</v>
      </c>
      <c r="H1117" s="778" t="s">
        <v>10547</v>
      </c>
    </row>
    <row r="1118" spans="7:8" ht="276.75" thickBot="1">
      <c r="G1118" s="794" t="s">
        <v>10551</v>
      </c>
      <c r="H1118" s="778" t="s">
        <v>10547</v>
      </c>
    </row>
    <row r="1119" spans="7:8" ht="156.75" thickBot="1">
      <c r="G1119" s="794" t="s">
        <v>10552</v>
      </c>
      <c r="H1119" s="778" t="s">
        <v>10553</v>
      </c>
    </row>
    <row r="1120" spans="7:8" ht="156.75" thickBot="1">
      <c r="G1120" s="794" t="s">
        <v>10554</v>
      </c>
      <c r="H1120" s="778" t="s">
        <v>10553</v>
      </c>
    </row>
    <row r="1121" spans="7:8" ht="156.75" thickBot="1">
      <c r="G1121" s="794" t="s">
        <v>10555</v>
      </c>
      <c r="H1121" s="778" t="s">
        <v>10553</v>
      </c>
    </row>
    <row r="1122" spans="7:8" ht="156.75" thickBot="1">
      <c r="G1122" s="794" t="s">
        <v>10556</v>
      </c>
      <c r="H1122" s="778" t="s">
        <v>10553</v>
      </c>
    </row>
    <row r="1123" spans="7:8" ht="156.75" thickBot="1">
      <c r="G1123" s="794" t="s">
        <v>10557</v>
      </c>
      <c r="H1123" s="778" t="s">
        <v>10553</v>
      </c>
    </row>
    <row r="1124" spans="7:8" ht="408.75" thickBot="1">
      <c r="G1124" s="794" t="s">
        <v>10558</v>
      </c>
      <c r="H1124" s="778" t="s">
        <v>10559</v>
      </c>
    </row>
    <row r="1125" spans="7:8" ht="408.75" thickBot="1">
      <c r="G1125" s="794" t="s">
        <v>10560</v>
      </c>
      <c r="H1125" s="778" t="s">
        <v>10559</v>
      </c>
    </row>
    <row r="1126" spans="7:8" ht="408.75" thickBot="1">
      <c r="G1126" s="794" t="s">
        <v>10561</v>
      </c>
      <c r="H1126" s="778" t="s">
        <v>10559</v>
      </c>
    </row>
    <row r="1127" spans="7:8" ht="408.75" thickBot="1">
      <c r="G1127" s="794" t="s">
        <v>10562</v>
      </c>
      <c r="H1127" s="778" t="s">
        <v>10559</v>
      </c>
    </row>
    <row r="1128" spans="7:8" ht="408.75" thickBot="1">
      <c r="G1128" s="794" t="s">
        <v>10563</v>
      </c>
      <c r="H1128" s="778" t="s">
        <v>10559</v>
      </c>
    </row>
    <row r="1129" spans="7:8" ht="108.75" thickBot="1">
      <c r="G1129" s="794" t="s">
        <v>10564</v>
      </c>
      <c r="H1129" s="778" t="s">
        <v>10565</v>
      </c>
    </row>
    <row r="1130" spans="7:8" ht="108.75" thickBot="1">
      <c r="G1130" s="794" t="s">
        <v>10566</v>
      </c>
      <c r="H1130" s="778" t="s">
        <v>10565</v>
      </c>
    </row>
    <row r="1131" spans="7:8" ht="120.75" thickBot="1">
      <c r="G1131" s="794" t="s">
        <v>10567</v>
      </c>
      <c r="H1131" s="778" t="s">
        <v>10565</v>
      </c>
    </row>
    <row r="1132" spans="7:8" ht="108.75" thickBot="1">
      <c r="G1132" s="794" t="s">
        <v>10568</v>
      </c>
      <c r="H1132" s="778" t="s">
        <v>10565</v>
      </c>
    </row>
    <row r="1133" spans="7:8" ht="108.75" thickBot="1">
      <c r="G1133" s="794" t="s">
        <v>10569</v>
      </c>
      <c r="H1133" s="778" t="s">
        <v>10565</v>
      </c>
    </row>
    <row r="1134" spans="7:8" ht="264.75" thickBot="1">
      <c r="G1134" s="794" t="s">
        <v>10570</v>
      </c>
      <c r="H1134" s="778" t="s">
        <v>10571</v>
      </c>
    </row>
    <row r="1135" spans="7:8" ht="264.75" thickBot="1">
      <c r="G1135" s="794" t="s">
        <v>10572</v>
      </c>
      <c r="H1135" s="778" t="s">
        <v>10571</v>
      </c>
    </row>
    <row r="1136" spans="7:8" ht="264.75" thickBot="1">
      <c r="G1136" s="794" t="s">
        <v>10573</v>
      </c>
      <c r="H1136" s="778" t="s">
        <v>10571</v>
      </c>
    </row>
    <row r="1137" spans="7:8" ht="264.75" thickBot="1">
      <c r="G1137" s="794" t="s">
        <v>10574</v>
      </c>
      <c r="H1137" s="778" t="s">
        <v>10571</v>
      </c>
    </row>
    <row r="1138" spans="7:8" ht="264.75" thickBot="1">
      <c r="G1138" s="794" t="s">
        <v>10575</v>
      </c>
      <c r="H1138" s="778" t="s">
        <v>10571</v>
      </c>
    </row>
    <row r="1139" spans="7:8" ht="156.75" thickBot="1">
      <c r="G1139" s="794" t="s">
        <v>10576</v>
      </c>
      <c r="H1139" s="778" t="s">
        <v>10577</v>
      </c>
    </row>
    <row r="1140" spans="7:8" ht="156.75" thickBot="1">
      <c r="G1140" s="794" t="s">
        <v>10578</v>
      </c>
      <c r="H1140" s="778" t="s">
        <v>10577</v>
      </c>
    </row>
    <row r="1141" spans="7:8" ht="156.75" thickBot="1">
      <c r="G1141" s="794" t="s">
        <v>10579</v>
      </c>
      <c r="H1141" s="778" t="s">
        <v>10577</v>
      </c>
    </row>
    <row r="1142" spans="7:8" ht="156.75" thickBot="1">
      <c r="G1142" s="794" t="s">
        <v>10580</v>
      </c>
      <c r="H1142" s="778" t="s">
        <v>10577</v>
      </c>
    </row>
    <row r="1143" spans="7:8" ht="216.75" thickBot="1">
      <c r="G1143" s="794" t="s">
        <v>10581</v>
      </c>
      <c r="H1143" s="778" t="s">
        <v>10577</v>
      </c>
    </row>
    <row r="1144" spans="7:8" ht="180.75" thickBot="1">
      <c r="G1144" s="794" t="s">
        <v>10582</v>
      </c>
      <c r="H1144" s="778" t="s">
        <v>10583</v>
      </c>
    </row>
    <row r="1145" spans="7:8" ht="180.75" thickBot="1">
      <c r="G1145" s="794" t="s">
        <v>10584</v>
      </c>
      <c r="H1145" s="778" t="s">
        <v>10583</v>
      </c>
    </row>
    <row r="1146" spans="7:8" ht="180.75" thickBot="1">
      <c r="G1146" s="794" t="s">
        <v>10585</v>
      </c>
      <c r="H1146" s="778" t="s">
        <v>10583</v>
      </c>
    </row>
    <row r="1147" spans="7:8" ht="180.75" thickBot="1">
      <c r="G1147" s="794" t="s">
        <v>10586</v>
      </c>
      <c r="H1147" s="778" t="s">
        <v>10583</v>
      </c>
    </row>
    <row r="1148" spans="7:8" ht="180.75" thickBot="1">
      <c r="G1148" s="794" t="s">
        <v>10587</v>
      </c>
      <c r="H1148" s="778" t="s">
        <v>10583</v>
      </c>
    </row>
    <row r="1149" spans="7:8" ht="108">
      <c r="G1149" s="794" t="s">
        <v>10588</v>
      </c>
      <c r="H1149" s="795" t="s">
        <v>10589</v>
      </c>
    </row>
    <row r="1150" spans="7:8" ht="108">
      <c r="G1150" s="794" t="s">
        <v>10590</v>
      </c>
      <c r="H1150" s="795" t="s">
        <v>10589</v>
      </c>
    </row>
    <row r="1151" spans="7:8" ht="108">
      <c r="G1151" s="794" t="s">
        <v>10591</v>
      </c>
      <c r="H1151" s="795" t="s">
        <v>10589</v>
      </c>
    </row>
    <row r="1152" spans="7:8" ht="108">
      <c r="G1152" s="794" t="s">
        <v>10592</v>
      </c>
      <c r="H1152" s="795" t="s">
        <v>10589</v>
      </c>
    </row>
    <row r="1153" spans="7:8" ht="108">
      <c r="G1153" s="794" t="s">
        <v>10593</v>
      </c>
      <c r="H1153" s="795" t="s">
        <v>10589</v>
      </c>
    </row>
    <row r="1154" spans="7:8" ht="324">
      <c r="G1154" s="794" t="s">
        <v>10594</v>
      </c>
      <c r="H1154" s="795" t="s">
        <v>10595</v>
      </c>
    </row>
    <row r="1155" spans="7:8" ht="324">
      <c r="G1155" s="794" t="s">
        <v>10596</v>
      </c>
      <c r="H1155" s="795" t="s">
        <v>10595</v>
      </c>
    </row>
    <row r="1156" spans="7:8" ht="324">
      <c r="G1156" s="794" t="s">
        <v>10597</v>
      </c>
      <c r="H1156" s="795" t="s">
        <v>10595</v>
      </c>
    </row>
    <row r="1157" spans="7:8" ht="324">
      <c r="G1157" s="794" t="s">
        <v>10598</v>
      </c>
      <c r="H1157" s="795" t="s">
        <v>10595</v>
      </c>
    </row>
    <row r="1158" spans="7:8" ht="324.75" thickBot="1">
      <c r="G1158" s="794" t="s">
        <v>10599</v>
      </c>
      <c r="H1158" s="795" t="s">
        <v>10595</v>
      </c>
    </row>
    <row r="1159" spans="7:8" ht="240.75" thickBot="1">
      <c r="G1159" s="794" t="s">
        <v>10600</v>
      </c>
      <c r="H1159" s="778" t="s">
        <v>10601</v>
      </c>
    </row>
    <row r="1160" spans="7:8" ht="156.75" thickBot="1">
      <c r="G1160" s="794" t="s">
        <v>10602</v>
      </c>
      <c r="H1160" s="778" t="s">
        <v>10601</v>
      </c>
    </row>
    <row r="1161" spans="7:8" ht="264.75" thickBot="1">
      <c r="G1161" s="794" t="s">
        <v>10603</v>
      </c>
      <c r="H1161" s="778" t="s">
        <v>10604</v>
      </c>
    </row>
    <row r="1162" spans="7:8" ht="264.75" thickBot="1">
      <c r="G1162" s="794" t="s">
        <v>10605</v>
      </c>
      <c r="H1162" s="778" t="s">
        <v>10604</v>
      </c>
    </row>
    <row r="1163" spans="7:8" ht="264.75" thickBot="1">
      <c r="G1163" s="794" t="s">
        <v>10606</v>
      </c>
      <c r="H1163" s="778" t="s">
        <v>10604</v>
      </c>
    </row>
    <row r="1164" spans="7:8" ht="264.75" thickBot="1">
      <c r="G1164" s="794" t="s">
        <v>10607</v>
      </c>
      <c r="H1164" s="778" t="s">
        <v>10604</v>
      </c>
    </row>
    <row r="1165" spans="7:8" ht="264.75" thickBot="1">
      <c r="G1165" s="794" t="s">
        <v>10608</v>
      </c>
      <c r="H1165" s="778" t="s">
        <v>10604</v>
      </c>
    </row>
    <row r="1166" spans="7:8" ht="168.75" thickBot="1">
      <c r="G1166" s="794" t="s">
        <v>10609</v>
      </c>
      <c r="H1166" s="778" t="s">
        <v>10610</v>
      </c>
    </row>
    <row r="1167" spans="7:8" ht="168.75" thickBot="1">
      <c r="G1167" s="794" t="s">
        <v>10611</v>
      </c>
      <c r="H1167" s="778" t="s">
        <v>10610</v>
      </c>
    </row>
    <row r="1168" spans="7:8" ht="168.75" thickBot="1">
      <c r="G1168" s="794" t="s">
        <v>10612</v>
      </c>
      <c r="H1168" s="778" t="s">
        <v>10610</v>
      </c>
    </row>
    <row r="1169" spans="7:8" ht="168.75" thickBot="1">
      <c r="G1169" s="794" t="s">
        <v>10613</v>
      </c>
      <c r="H1169" s="778" t="s">
        <v>10610</v>
      </c>
    </row>
    <row r="1170" spans="7:8" ht="168.75" thickBot="1">
      <c r="G1170" s="794" t="s">
        <v>10614</v>
      </c>
      <c r="H1170" s="778" t="s">
        <v>10610</v>
      </c>
    </row>
    <row r="1171" spans="7:8" ht="252.75" thickBot="1">
      <c r="G1171" s="794" t="s">
        <v>10615</v>
      </c>
      <c r="H1171" s="778" t="s">
        <v>10616</v>
      </c>
    </row>
    <row r="1172" spans="7:8" ht="252.75" thickBot="1">
      <c r="G1172" s="794" t="s">
        <v>10617</v>
      </c>
      <c r="H1172" s="778" t="s">
        <v>10616</v>
      </c>
    </row>
    <row r="1173" spans="7:8" ht="252.75" thickBot="1">
      <c r="G1173" s="794" t="s">
        <v>10618</v>
      </c>
      <c r="H1173" s="778" t="s">
        <v>10616</v>
      </c>
    </row>
    <row r="1174" spans="7:8" ht="252.75" thickBot="1">
      <c r="G1174" s="794" t="s">
        <v>10619</v>
      </c>
      <c r="H1174" s="778" t="s">
        <v>10616</v>
      </c>
    </row>
    <row r="1175" spans="7:8" ht="252.75" thickBot="1">
      <c r="G1175" s="794" t="s">
        <v>10620</v>
      </c>
      <c r="H1175" s="778" t="s">
        <v>10616</v>
      </c>
    </row>
    <row r="1176" spans="7:8" ht="180.75" thickBot="1">
      <c r="G1176" s="794" t="s">
        <v>10621</v>
      </c>
      <c r="H1176" s="778" t="s">
        <v>10622</v>
      </c>
    </row>
    <row r="1177" spans="7:8" ht="180.75" thickBot="1">
      <c r="G1177" s="794" t="s">
        <v>10623</v>
      </c>
      <c r="H1177" s="778" t="s">
        <v>10622</v>
      </c>
    </row>
    <row r="1178" spans="7:8" ht="180.75" thickBot="1">
      <c r="G1178" s="794" t="s">
        <v>10624</v>
      </c>
      <c r="H1178" s="778" t="s">
        <v>10622</v>
      </c>
    </row>
    <row r="1179" spans="7:8" ht="180.75" thickBot="1">
      <c r="G1179" s="794" t="s">
        <v>10625</v>
      </c>
      <c r="H1179" s="778" t="s">
        <v>10622</v>
      </c>
    </row>
    <row r="1180" spans="7:8" ht="180.75" thickBot="1">
      <c r="G1180" s="794" t="s">
        <v>10626</v>
      </c>
      <c r="H1180" s="778" t="s">
        <v>10622</v>
      </c>
    </row>
    <row r="1181" spans="7:8" ht="156.75" thickBot="1">
      <c r="G1181" s="794" t="s">
        <v>10627</v>
      </c>
      <c r="H1181" s="778" t="s">
        <v>10628</v>
      </c>
    </row>
    <row r="1182" spans="7:8" ht="144.75" thickBot="1">
      <c r="G1182" s="794" t="s">
        <v>10629</v>
      </c>
      <c r="H1182" s="778" t="s">
        <v>10628</v>
      </c>
    </row>
    <row r="1183" spans="7:8" ht="144.75" thickBot="1">
      <c r="G1183" s="794" t="s">
        <v>10630</v>
      </c>
      <c r="H1183" s="778" t="s">
        <v>10628</v>
      </c>
    </row>
    <row r="1184" spans="7:8" ht="144.75" thickBot="1">
      <c r="G1184" s="794" t="s">
        <v>10631</v>
      </c>
      <c r="H1184" s="778" t="s">
        <v>10628</v>
      </c>
    </row>
    <row r="1185" spans="7:8" ht="156.75" thickBot="1">
      <c r="G1185" s="794" t="s">
        <v>10632</v>
      </c>
      <c r="H1185" s="778" t="s">
        <v>10628</v>
      </c>
    </row>
    <row r="1186" spans="7:8" ht="168.75" thickBot="1">
      <c r="G1186" s="794" t="s">
        <v>10633</v>
      </c>
      <c r="H1186" s="778" t="s">
        <v>10634</v>
      </c>
    </row>
    <row r="1187" spans="7:8" ht="168.75" thickBot="1">
      <c r="G1187" s="794" t="s">
        <v>10635</v>
      </c>
      <c r="H1187" s="778" t="s">
        <v>10634</v>
      </c>
    </row>
    <row r="1188" spans="7:8" ht="168.75" thickBot="1">
      <c r="G1188" s="794" t="s">
        <v>10636</v>
      </c>
      <c r="H1188" s="778" t="s">
        <v>10634</v>
      </c>
    </row>
    <row r="1189" spans="7:8" ht="168.75" thickBot="1">
      <c r="G1189" s="794" t="s">
        <v>10637</v>
      </c>
      <c r="H1189" s="778" t="s">
        <v>10634</v>
      </c>
    </row>
    <row r="1190" spans="7:8" ht="168.75" thickBot="1">
      <c r="G1190" s="794" t="s">
        <v>10638</v>
      </c>
      <c r="H1190" s="778" t="s">
        <v>10634</v>
      </c>
    </row>
    <row r="1191" spans="7:8" ht="384.75" thickBot="1">
      <c r="G1191" s="794" t="s">
        <v>10639</v>
      </c>
      <c r="H1191" s="778" t="s">
        <v>10640</v>
      </c>
    </row>
    <row r="1192" spans="7:8" ht="384.75" thickBot="1">
      <c r="G1192" s="794" t="s">
        <v>10641</v>
      </c>
      <c r="H1192" s="778" t="s">
        <v>10640</v>
      </c>
    </row>
    <row r="1193" spans="7:8" ht="384.75" thickBot="1">
      <c r="G1193" s="794" t="s">
        <v>10642</v>
      </c>
      <c r="H1193" s="778" t="s">
        <v>10640</v>
      </c>
    </row>
    <row r="1194" spans="7:8" ht="384.75" thickBot="1">
      <c r="G1194" s="794" t="s">
        <v>10643</v>
      </c>
      <c r="H1194" s="778" t="s">
        <v>10640</v>
      </c>
    </row>
    <row r="1195" spans="7:8" ht="384.75" thickBot="1">
      <c r="G1195" s="794" t="s">
        <v>10644</v>
      </c>
      <c r="H1195" s="778" t="s">
        <v>10640</v>
      </c>
    </row>
    <row r="1196" spans="7:8" ht="228.75" thickBot="1">
      <c r="G1196" s="794" t="s">
        <v>10645</v>
      </c>
      <c r="H1196" s="778" t="s">
        <v>10646</v>
      </c>
    </row>
    <row r="1197" spans="7:8" ht="228.75" thickBot="1">
      <c r="G1197" s="794" t="s">
        <v>10647</v>
      </c>
      <c r="H1197" s="778" t="s">
        <v>10646</v>
      </c>
    </row>
    <row r="1198" spans="7:8" ht="228.75" thickBot="1">
      <c r="G1198" s="794" t="s">
        <v>10648</v>
      </c>
      <c r="H1198" s="778" t="s">
        <v>10646</v>
      </c>
    </row>
    <row r="1199" spans="7:8" ht="228.75" thickBot="1">
      <c r="G1199" s="794" t="s">
        <v>10649</v>
      </c>
      <c r="H1199" s="778" t="s">
        <v>10646</v>
      </c>
    </row>
    <row r="1200" spans="7:8" ht="228.75" thickBot="1">
      <c r="G1200" s="794" t="s">
        <v>10650</v>
      </c>
      <c r="H1200" s="778" t="s">
        <v>10646</v>
      </c>
    </row>
    <row r="1201" spans="7:8" ht="180.75" thickBot="1">
      <c r="G1201" s="794" t="s">
        <v>10651</v>
      </c>
      <c r="H1201" s="778" t="s">
        <v>10652</v>
      </c>
    </row>
    <row r="1202" spans="7:8" ht="180.75" thickBot="1">
      <c r="G1202" s="794" t="s">
        <v>10653</v>
      </c>
      <c r="H1202" s="778" t="s">
        <v>10652</v>
      </c>
    </row>
    <row r="1203" spans="7:8" ht="180.75" thickBot="1">
      <c r="G1203" s="794" t="s">
        <v>10654</v>
      </c>
      <c r="H1203" s="778" t="s">
        <v>10652</v>
      </c>
    </row>
    <row r="1204" spans="7:8" ht="180.75" thickBot="1">
      <c r="G1204" s="794" t="s">
        <v>10655</v>
      </c>
      <c r="H1204" s="778" t="s">
        <v>10652</v>
      </c>
    </row>
    <row r="1205" spans="7:8" ht="180.75" thickBot="1">
      <c r="G1205" s="794" t="s">
        <v>10656</v>
      </c>
      <c r="H1205" s="778" t="s">
        <v>10652</v>
      </c>
    </row>
    <row r="1206" spans="7:8" ht="228.75" thickBot="1">
      <c r="G1206" s="794" t="s">
        <v>10657</v>
      </c>
      <c r="H1206" s="778" t="s">
        <v>10658</v>
      </c>
    </row>
    <row r="1207" spans="7:8" ht="228.75" thickBot="1">
      <c r="G1207" s="794" t="s">
        <v>10659</v>
      </c>
      <c r="H1207" s="778" t="s">
        <v>10658</v>
      </c>
    </row>
    <row r="1208" spans="7:8" ht="228.75" thickBot="1">
      <c r="G1208" s="794" t="s">
        <v>10660</v>
      </c>
      <c r="H1208" s="778" t="s">
        <v>10658</v>
      </c>
    </row>
    <row r="1209" spans="7:8" ht="228.75" thickBot="1">
      <c r="G1209" s="794" t="s">
        <v>10661</v>
      </c>
      <c r="H1209" s="778" t="s">
        <v>10658</v>
      </c>
    </row>
    <row r="1210" spans="7:8" ht="228.75" thickBot="1">
      <c r="G1210" s="794" t="s">
        <v>10662</v>
      </c>
      <c r="H1210" s="778" t="s">
        <v>10658</v>
      </c>
    </row>
    <row r="1211" spans="7:8" ht="264.75" thickBot="1">
      <c r="G1211" s="794" t="s">
        <v>10663</v>
      </c>
      <c r="H1211" s="778" t="s">
        <v>10604</v>
      </c>
    </row>
    <row r="1212" spans="7:8" ht="264.75" thickBot="1">
      <c r="G1212" s="794" t="s">
        <v>10664</v>
      </c>
      <c r="H1212" s="778" t="s">
        <v>10604</v>
      </c>
    </row>
    <row r="1213" spans="7:8" ht="264.75" thickBot="1">
      <c r="G1213" s="794" t="s">
        <v>10665</v>
      </c>
      <c r="H1213" s="778" t="s">
        <v>10604</v>
      </c>
    </row>
    <row r="1214" spans="7:8" ht="264.75" thickBot="1">
      <c r="G1214" s="794" t="s">
        <v>10666</v>
      </c>
      <c r="H1214" s="778" t="s">
        <v>10604</v>
      </c>
    </row>
    <row r="1215" spans="7:8" ht="264.75" thickBot="1">
      <c r="G1215" s="794" t="s">
        <v>10667</v>
      </c>
      <c r="H1215" s="778" t="s">
        <v>10604</v>
      </c>
    </row>
    <row r="1216" spans="7:8" ht="132.75" thickBot="1">
      <c r="G1216" s="794" t="s">
        <v>10668</v>
      </c>
      <c r="H1216" s="778" t="s">
        <v>10669</v>
      </c>
    </row>
    <row r="1217" spans="7:8" ht="132.75" thickBot="1">
      <c r="G1217" s="794" t="s">
        <v>10670</v>
      </c>
      <c r="H1217" s="778" t="s">
        <v>10669</v>
      </c>
    </row>
    <row r="1218" spans="7:8" ht="132.75" thickBot="1">
      <c r="G1218" s="794" t="s">
        <v>10671</v>
      </c>
      <c r="H1218" s="778" t="s">
        <v>10669</v>
      </c>
    </row>
    <row r="1219" spans="7:8" ht="132.75" thickBot="1">
      <c r="G1219" s="794" t="s">
        <v>10672</v>
      </c>
      <c r="H1219" s="778" t="s">
        <v>10669</v>
      </c>
    </row>
    <row r="1220" spans="7:8" ht="132.75" thickBot="1">
      <c r="G1220" s="794" t="s">
        <v>10673</v>
      </c>
      <c r="H1220" s="778" t="s">
        <v>10669</v>
      </c>
    </row>
    <row r="1221" spans="7:8" ht="48.75" thickBot="1">
      <c r="G1221" s="794" t="s">
        <v>10674</v>
      </c>
      <c r="H1221" s="778" t="s">
        <v>10675</v>
      </c>
    </row>
    <row r="1222" spans="7:8" ht="48.75" thickBot="1">
      <c r="G1222" s="794" t="s">
        <v>10676</v>
      </c>
      <c r="H1222" s="778" t="s">
        <v>10675</v>
      </c>
    </row>
    <row r="1223" spans="7:8" ht="72.75" thickBot="1">
      <c r="G1223" s="794" t="s">
        <v>10677</v>
      </c>
      <c r="H1223" s="778" t="s">
        <v>10675</v>
      </c>
    </row>
    <row r="1224" spans="7:8" ht="60.75" thickBot="1">
      <c r="G1224" s="794" t="s">
        <v>10678</v>
      </c>
      <c r="H1224" s="778" t="s">
        <v>10675</v>
      </c>
    </row>
    <row r="1225" spans="7:8" ht="48.75" thickBot="1">
      <c r="G1225" s="794" t="s">
        <v>10679</v>
      </c>
      <c r="H1225" s="778" t="s">
        <v>10675</v>
      </c>
    </row>
    <row r="1226" spans="7:8" ht="264.75" thickBot="1">
      <c r="G1226" s="794" t="s">
        <v>10680</v>
      </c>
      <c r="H1226" s="778" t="s">
        <v>10681</v>
      </c>
    </row>
    <row r="1227" spans="7:8" ht="264.75" thickBot="1">
      <c r="G1227" s="794" t="s">
        <v>10682</v>
      </c>
      <c r="H1227" s="778" t="s">
        <v>10681</v>
      </c>
    </row>
    <row r="1228" spans="7:8" ht="264.75" thickBot="1">
      <c r="G1228" s="794" t="s">
        <v>10683</v>
      </c>
      <c r="H1228" s="778" t="s">
        <v>10681</v>
      </c>
    </row>
    <row r="1229" spans="7:8" ht="264.75" thickBot="1">
      <c r="G1229" s="794" t="s">
        <v>10684</v>
      </c>
      <c r="H1229" s="778" t="s">
        <v>10681</v>
      </c>
    </row>
    <row r="1230" spans="7:8" ht="264.75" thickBot="1">
      <c r="G1230" s="794" t="s">
        <v>10685</v>
      </c>
      <c r="H1230" s="778" t="s">
        <v>10681</v>
      </c>
    </row>
    <row r="1231" spans="7:8" ht="192.75" thickBot="1">
      <c r="G1231" s="794" t="s">
        <v>10686</v>
      </c>
      <c r="H1231" s="778" t="s">
        <v>10687</v>
      </c>
    </row>
    <row r="1232" spans="7:8" ht="192.75" thickBot="1">
      <c r="G1232" s="794" t="s">
        <v>10688</v>
      </c>
      <c r="H1232" s="778" t="s">
        <v>10687</v>
      </c>
    </row>
    <row r="1233" spans="7:8" ht="192.75" thickBot="1">
      <c r="G1233" s="794" t="s">
        <v>10689</v>
      </c>
      <c r="H1233" s="778" t="s">
        <v>10687</v>
      </c>
    </row>
    <row r="1234" spans="7:8" ht="192.75" thickBot="1">
      <c r="G1234" s="794" t="s">
        <v>10690</v>
      </c>
      <c r="H1234" s="778" t="s">
        <v>10687</v>
      </c>
    </row>
    <row r="1235" spans="7:8" ht="192.75" thickBot="1">
      <c r="G1235" s="794" t="s">
        <v>10691</v>
      </c>
      <c r="H1235" s="778" t="s">
        <v>10687</v>
      </c>
    </row>
    <row r="1236" spans="7:8" ht="168.75" thickBot="1">
      <c r="G1236" s="794" t="s">
        <v>10692</v>
      </c>
      <c r="H1236" s="778" t="s">
        <v>10693</v>
      </c>
    </row>
    <row r="1237" spans="7:8" ht="168.75" thickBot="1">
      <c r="G1237" s="794" t="s">
        <v>10694</v>
      </c>
      <c r="H1237" s="778" t="s">
        <v>10693</v>
      </c>
    </row>
    <row r="1238" spans="7:8" ht="168.75" thickBot="1">
      <c r="G1238" s="794" t="s">
        <v>10695</v>
      </c>
      <c r="H1238" s="778" t="s">
        <v>10693</v>
      </c>
    </row>
    <row r="1239" spans="7:8" ht="168.75" thickBot="1">
      <c r="G1239" s="794" t="s">
        <v>10696</v>
      </c>
      <c r="H1239" s="778" t="s">
        <v>10693</v>
      </c>
    </row>
    <row r="1240" spans="7:8" ht="168.75" thickBot="1">
      <c r="G1240" s="794" t="s">
        <v>10697</v>
      </c>
      <c r="H1240" s="778" t="s">
        <v>10693</v>
      </c>
    </row>
    <row r="1241" spans="7:8" ht="192.75" thickBot="1">
      <c r="G1241" s="794" t="s">
        <v>10698</v>
      </c>
      <c r="H1241" s="778" t="s">
        <v>10699</v>
      </c>
    </row>
    <row r="1242" spans="7:8" ht="192.75" thickBot="1">
      <c r="G1242" s="794" t="s">
        <v>10700</v>
      </c>
      <c r="H1242" s="778" t="s">
        <v>10699</v>
      </c>
    </row>
    <row r="1243" spans="7:8" ht="192.75" thickBot="1">
      <c r="G1243" s="794" t="s">
        <v>10701</v>
      </c>
      <c r="H1243" s="778" t="s">
        <v>10699</v>
      </c>
    </row>
    <row r="1244" spans="7:8" ht="192.75" thickBot="1">
      <c r="G1244" s="794" t="s">
        <v>10702</v>
      </c>
      <c r="H1244" s="778" t="s">
        <v>10699</v>
      </c>
    </row>
    <row r="1245" spans="7:8" ht="192.75" thickBot="1">
      <c r="G1245" s="794" t="s">
        <v>10703</v>
      </c>
      <c r="H1245" s="778" t="s">
        <v>10699</v>
      </c>
    </row>
    <row r="1246" spans="7:8" ht="168.75" thickBot="1">
      <c r="G1246" s="794" t="s">
        <v>10704</v>
      </c>
      <c r="H1246" s="778" t="s">
        <v>10705</v>
      </c>
    </row>
    <row r="1247" spans="7:8" ht="168.75" thickBot="1">
      <c r="G1247" s="794" t="s">
        <v>10706</v>
      </c>
      <c r="H1247" s="778" t="s">
        <v>10705</v>
      </c>
    </row>
    <row r="1248" spans="7:8" ht="168.75" thickBot="1">
      <c r="G1248" s="794" t="s">
        <v>10707</v>
      </c>
      <c r="H1248" s="778" t="s">
        <v>10705</v>
      </c>
    </row>
    <row r="1249" spans="7:8" ht="168.75" thickBot="1">
      <c r="G1249" s="794" t="s">
        <v>10708</v>
      </c>
      <c r="H1249" s="778" t="s">
        <v>10705</v>
      </c>
    </row>
    <row r="1250" spans="7:8" ht="168.75" thickBot="1">
      <c r="G1250" s="794" t="s">
        <v>10709</v>
      </c>
      <c r="H1250" s="778" t="s">
        <v>10705</v>
      </c>
    </row>
    <row r="1251" spans="7:8" ht="408.75" thickBot="1">
      <c r="G1251" s="794" t="s">
        <v>10710</v>
      </c>
      <c r="H1251" s="778" t="s">
        <v>10711</v>
      </c>
    </row>
    <row r="1252" spans="7:8" ht="408.75" thickBot="1">
      <c r="G1252" s="794" t="s">
        <v>10712</v>
      </c>
      <c r="H1252" s="778" t="s">
        <v>10711</v>
      </c>
    </row>
    <row r="1253" spans="7:8" ht="408.75" thickBot="1">
      <c r="G1253" s="794" t="s">
        <v>10713</v>
      </c>
      <c r="H1253" s="778" t="s">
        <v>10711</v>
      </c>
    </row>
    <row r="1254" spans="7:8" ht="408.75" thickBot="1">
      <c r="G1254" s="794" t="s">
        <v>10714</v>
      </c>
      <c r="H1254" s="778" t="s">
        <v>10711</v>
      </c>
    </row>
    <row r="1255" spans="7:8" ht="408.75" thickBot="1">
      <c r="G1255" s="794" t="s">
        <v>10715</v>
      </c>
      <c r="H1255" s="778" t="s">
        <v>10711</v>
      </c>
    </row>
    <row r="1256" spans="7:8" ht="132.75" thickBot="1">
      <c r="G1256" s="794" t="s">
        <v>10716</v>
      </c>
      <c r="H1256" s="778" t="s">
        <v>10717</v>
      </c>
    </row>
    <row r="1257" spans="7:8" ht="132.75" thickBot="1">
      <c r="G1257" s="794" t="s">
        <v>10718</v>
      </c>
      <c r="H1257" s="778" t="s">
        <v>10717</v>
      </c>
    </row>
    <row r="1258" spans="7:8" ht="132.75" thickBot="1">
      <c r="G1258" s="794" t="s">
        <v>10719</v>
      </c>
      <c r="H1258" s="778" t="s">
        <v>10717</v>
      </c>
    </row>
    <row r="1259" spans="7:8" ht="132.75" thickBot="1">
      <c r="G1259" s="794" t="s">
        <v>10720</v>
      </c>
      <c r="H1259" s="778" t="s">
        <v>10717</v>
      </c>
    </row>
    <row r="1260" spans="7:8" ht="132.75" thickBot="1">
      <c r="G1260" s="794" t="s">
        <v>10721</v>
      </c>
      <c r="H1260" s="778" t="s">
        <v>10717</v>
      </c>
    </row>
    <row r="1261" spans="7:8" ht="384.75" thickBot="1">
      <c r="G1261" s="794" t="s">
        <v>10722</v>
      </c>
      <c r="H1261" s="778" t="s">
        <v>10723</v>
      </c>
    </row>
    <row r="1262" spans="7:8" ht="384.75" thickBot="1">
      <c r="G1262" s="794" t="s">
        <v>10724</v>
      </c>
      <c r="H1262" s="778" t="s">
        <v>10723</v>
      </c>
    </row>
    <row r="1263" spans="7:8" ht="384.75" thickBot="1">
      <c r="G1263" s="794" t="s">
        <v>10725</v>
      </c>
      <c r="H1263" s="778" t="s">
        <v>10723</v>
      </c>
    </row>
    <row r="1264" spans="7:8" ht="384.75" thickBot="1">
      <c r="G1264" s="794" t="s">
        <v>10726</v>
      </c>
      <c r="H1264" s="778" t="s">
        <v>10723</v>
      </c>
    </row>
    <row r="1265" spans="7:8" ht="384.75" thickBot="1">
      <c r="G1265" s="794" t="s">
        <v>10727</v>
      </c>
      <c r="H1265" s="778" t="s">
        <v>10723</v>
      </c>
    </row>
    <row r="1266" spans="7:8" ht="180.75" thickBot="1">
      <c r="G1266" s="794" t="s">
        <v>10728</v>
      </c>
      <c r="H1266" s="778" t="s">
        <v>10729</v>
      </c>
    </row>
    <row r="1267" spans="7:8" ht="180.75" thickBot="1">
      <c r="G1267" s="794" t="s">
        <v>10730</v>
      </c>
      <c r="H1267" s="778" t="s">
        <v>10729</v>
      </c>
    </row>
    <row r="1268" spans="7:8" ht="180.75" thickBot="1">
      <c r="G1268" s="794" t="s">
        <v>9388</v>
      </c>
      <c r="H1268" s="778" t="s">
        <v>10729</v>
      </c>
    </row>
    <row r="1269" spans="7:8" ht="180.75" thickBot="1">
      <c r="G1269" s="794" t="s">
        <v>10731</v>
      </c>
      <c r="H1269" s="778" t="s">
        <v>10729</v>
      </c>
    </row>
    <row r="1270" spans="7:8" ht="180.75" thickBot="1">
      <c r="G1270" s="794" t="s">
        <v>10732</v>
      </c>
      <c r="H1270" s="778" t="s">
        <v>10729</v>
      </c>
    </row>
    <row r="1271" spans="7:8" ht="132.75" thickBot="1">
      <c r="G1271" s="794" t="s">
        <v>10733</v>
      </c>
      <c r="H1271" s="778" t="s">
        <v>10734</v>
      </c>
    </row>
    <row r="1272" spans="7:8" ht="132.75" thickBot="1">
      <c r="G1272" s="794" t="s">
        <v>10735</v>
      </c>
      <c r="H1272" s="778" t="s">
        <v>10734</v>
      </c>
    </row>
    <row r="1273" spans="7:8" ht="132.75" thickBot="1">
      <c r="G1273" s="794" t="s">
        <v>10736</v>
      </c>
      <c r="H1273" s="778" t="s">
        <v>10734</v>
      </c>
    </row>
    <row r="1274" spans="7:8" ht="132.75" thickBot="1">
      <c r="G1274" s="794" t="s">
        <v>10737</v>
      </c>
      <c r="H1274" s="778" t="s">
        <v>10734</v>
      </c>
    </row>
    <row r="1275" spans="7:8" ht="132.75" thickBot="1">
      <c r="G1275" s="794" t="s">
        <v>10738</v>
      </c>
      <c r="H1275" s="778" t="s">
        <v>10734</v>
      </c>
    </row>
    <row r="1276" spans="7:8" ht="132.75" thickBot="1">
      <c r="G1276" s="794" t="s">
        <v>10704</v>
      </c>
      <c r="H1276" s="778" t="s">
        <v>10739</v>
      </c>
    </row>
    <row r="1277" spans="7:8" ht="132.75" thickBot="1">
      <c r="G1277" s="794" t="s">
        <v>10740</v>
      </c>
      <c r="H1277" s="778" t="s">
        <v>10739</v>
      </c>
    </row>
    <row r="1278" spans="7:8" ht="132.75" thickBot="1">
      <c r="G1278" s="794" t="s">
        <v>10741</v>
      </c>
      <c r="H1278" s="778" t="s">
        <v>10739</v>
      </c>
    </row>
    <row r="1279" spans="7:8" ht="132.75" thickBot="1">
      <c r="G1279" s="794" t="s">
        <v>10742</v>
      </c>
      <c r="H1279" s="778" t="s">
        <v>10739</v>
      </c>
    </row>
    <row r="1280" spans="7:8" ht="132.75" thickBot="1">
      <c r="G1280" s="794" t="s">
        <v>10743</v>
      </c>
      <c r="H1280" s="778" t="s">
        <v>10739</v>
      </c>
    </row>
    <row r="1281" spans="7:8" ht="72.75" thickBot="1">
      <c r="G1281" s="794" t="s">
        <v>10744</v>
      </c>
      <c r="H1281" s="778" t="s">
        <v>10745</v>
      </c>
    </row>
    <row r="1282" spans="7:8" ht="60.75" thickBot="1">
      <c r="G1282" s="794" t="s">
        <v>10746</v>
      </c>
      <c r="H1282" s="778" t="s">
        <v>10745</v>
      </c>
    </row>
    <row r="1283" spans="7:8" ht="60.75" thickBot="1">
      <c r="G1283" s="794" t="s">
        <v>10747</v>
      </c>
      <c r="H1283" s="778" t="s">
        <v>10745</v>
      </c>
    </row>
    <row r="1284" spans="7:8" ht="60.75" thickBot="1">
      <c r="G1284" s="794" t="s">
        <v>10748</v>
      </c>
      <c r="H1284" s="778" t="s">
        <v>10745</v>
      </c>
    </row>
    <row r="1285" spans="7:8" ht="72.75" thickBot="1">
      <c r="G1285" s="794" t="s">
        <v>10749</v>
      </c>
      <c r="H1285" s="778" t="s">
        <v>10745</v>
      </c>
    </row>
    <row r="1286" spans="7:8" ht="108.75" thickBot="1">
      <c r="G1286" s="794" t="s">
        <v>10750</v>
      </c>
      <c r="H1286" s="778" t="s">
        <v>10751</v>
      </c>
    </row>
    <row r="1287" spans="7:8" ht="108.75" thickBot="1">
      <c r="G1287" s="794" t="s">
        <v>10752</v>
      </c>
      <c r="H1287" s="778" t="s">
        <v>10751</v>
      </c>
    </row>
    <row r="1288" spans="7:8" ht="108.75" thickBot="1">
      <c r="G1288" s="794" t="s">
        <v>10753</v>
      </c>
      <c r="H1288" s="778" t="s">
        <v>10751</v>
      </c>
    </row>
    <row r="1289" spans="7:8" ht="108.75" thickBot="1">
      <c r="G1289" s="794" t="s">
        <v>10754</v>
      </c>
      <c r="H1289" s="778" t="s">
        <v>10751</v>
      </c>
    </row>
    <row r="1290" spans="7:8" ht="108.75" thickBot="1">
      <c r="G1290" s="794" t="s">
        <v>10755</v>
      </c>
      <c r="H1290" s="778" t="s">
        <v>10751</v>
      </c>
    </row>
    <row r="1291" spans="7:8" ht="120.75" thickBot="1">
      <c r="G1291" s="794" t="s">
        <v>10756</v>
      </c>
      <c r="H1291" s="778" t="s">
        <v>10757</v>
      </c>
    </row>
    <row r="1292" spans="7:8" ht="120.75" thickBot="1">
      <c r="G1292" s="794" t="s">
        <v>10758</v>
      </c>
      <c r="H1292" s="778" t="s">
        <v>10757</v>
      </c>
    </row>
    <row r="1293" spans="7:8" ht="120.75" thickBot="1">
      <c r="G1293" s="794" t="s">
        <v>10759</v>
      </c>
      <c r="H1293" s="778" t="s">
        <v>10757</v>
      </c>
    </row>
    <row r="1294" spans="7:8" ht="120.75" thickBot="1">
      <c r="G1294" s="794" t="s">
        <v>10760</v>
      </c>
      <c r="H1294" s="778" t="s">
        <v>10757</v>
      </c>
    </row>
    <row r="1295" spans="7:8" ht="120.75" thickBot="1">
      <c r="G1295" s="794" t="s">
        <v>10761</v>
      </c>
      <c r="H1295" s="778" t="s">
        <v>10757</v>
      </c>
    </row>
    <row r="1296" spans="7:8" ht="168.75" thickBot="1">
      <c r="G1296" s="794" t="s">
        <v>10762</v>
      </c>
      <c r="H1296" s="778" t="s">
        <v>10763</v>
      </c>
    </row>
    <row r="1297" spans="7:8" ht="168.75" thickBot="1">
      <c r="G1297" s="794" t="s">
        <v>10764</v>
      </c>
      <c r="H1297" s="778" t="s">
        <v>10763</v>
      </c>
    </row>
    <row r="1298" spans="7:8" ht="168.75" thickBot="1">
      <c r="G1298" s="794" t="s">
        <v>10765</v>
      </c>
      <c r="H1298" s="778" t="s">
        <v>10763</v>
      </c>
    </row>
    <row r="1299" spans="7:8" ht="168.75" thickBot="1">
      <c r="G1299" s="794" t="s">
        <v>10766</v>
      </c>
      <c r="H1299" s="778" t="s">
        <v>10763</v>
      </c>
    </row>
    <row r="1300" spans="7:8" ht="168.75" thickBot="1">
      <c r="G1300" s="794" t="s">
        <v>10767</v>
      </c>
      <c r="H1300" s="778" t="s">
        <v>10763</v>
      </c>
    </row>
    <row r="1301" spans="7:8" ht="180.75" thickBot="1">
      <c r="G1301" s="794" t="s">
        <v>10768</v>
      </c>
      <c r="H1301" s="778" t="s">
        <v>10769</v>
      </c>
    </row>
    <row r="1302" spans="7:8" ht="180.75" thickBot="1">
      <c r="G1302" s="794" t="s">
        <v>10770</v>
      </c>
      <c r="H1302" s="778" t="s">
        <v>10769</v>
      </c>
    </row>
    <row r="1303" spans="7:8" ht="180.75" thickBot="1">
      <c r="G1303" s="794" t="s">
        <v>10771</v>
      </c>
      <c r="H1303" s="778" t="s">
        <v>10769</v>
      </c>
    </row>
    <row r="1304" spans="7:8" ht="180.75" thickBot="1">
      <c r="G1304" s="794" t="s">
        <v>10772</v>
      </c>
      <c r="H1304" s="778" t="s">
        <v>10769</v>
      </c>
    </row>
    <row r="1305" spans="7:8" ht="180.75" thickBot="1">
      <c r="G1305" s="794" t="s">
        <v>10773</v>
      </c>
      <c r="H1305" s="778" t="s">
        <v>10769</v>
      </c>
    </row>
    <row r="1306" spans="7:8" ht="192.75" thickBot="1">
      <c r="G1306" s="794" t="s">
        <v>10774</v>
      </c>
      <c r="H1306" s="778" t="s">
        <v>10775</v>
      </c>
    </row>
    <row r="1307" spans="7:8" ht="192.75" thickBot="1">
      <c r="G1307" s="794" t="s">
        <v>10776</v>
      </c>
      <c r="H1307" s="778" t="s">
        <v>10775</v>
      </c>
    </row>
    <row r="1308" spans="7:8" ht="192.75" thickBot="1">
      <c r="G1308" s="794" t="s">
        <v>10777</v>
      </c>
      <c r="H1308" s="778" t="s">
        <v>10775</v>
      </c>
    </row>
    <row r="1309" spans="7:8" ht="192.75" thickBot="1">
      <c r="G1309" s="794" t="s">
        <v>10778</v>
      </c>
      <c r="H1309" s="778" t="s">
        <v>10775</v>
      </c>
    </row>
    <row r="1310" spans="7:8" ht="192.75" thickBot="1">
      <c r="G1310" s="794" t="s">
        <v>10779</v>
      </c>
      <c r="H1310" s="778" t="s">
        <v>10775</v>
      </c>
    </row>
    <row r="1311" spans="7:8" ht="156.75" thickBot="1">
      <c r="G1311" s="794" t="s">
        <v>10780</v>
      </c>
      <c r="H1311" s="778" t="s">
        <v>10781</v>
      </c>
    </row>
    <row r="1312" spans="7:8" ht="156.75" thickBot="1">
      <c r="G1312" s="794" t="s">
        <v>10782</v>
      </c>
      <c r="H1312" s="778" t="s">
        <v>10781</v>
      </c>
    </row>
    <row r="1313" spans="7:8" ht="156.75" thickBot="1">
      <c r="G1313" s="794" t="s">
        <v>10783</v>
      </c>
      <c r="H1313" s="778" t="s">
        <v>10781</v>
      </c>
    </row>
    <row r="1314" spans="7:8" ht="156.75" thickBot="1">
      <c r="G1314" s="794" t="s">
        <v>10784</v>
      </c>
      <c r="H1314" s="778" t="s">
        <v>10781</v>
      </c>
    </row>
    <row r="1315" spans="7:8" ht="156.75" thickBot="1">
      <c r="G1315" s="794" t="s">
        <v>10785</v>
      </c>
      <c r="H1315" s="778" t="s">
        <v>10781</v>
      </c>
    </row>
    <row r="1316" spans="7:8" ht="156.75" thickBot="1">
      <c r="G1316" s="794" t="s">
        <v>10786</v>
      </c>
      <c r="H1316" s="778" t="s">
        <v>10787</v>
      </c>
    </row>
    <row r="1317" spans="7:8" ht="156.75" thickBot="1">
      <c r="G1317" s="794" t="s">
        <v>10788</v>
      </c>
      <c r="H1317" s="778" t="s">
        <v>10787</v>
      </c>
    </row>
    <row r="1318" spans="7:8" ht="156.75" thickBot="1">
      <c r="G1318" s="794" t="s">
        <v>10789</v>
      </c>
      <c r="H1318" s="778" t="s">
        <v>10787</v>
      </c>
    </row>
    <row r="1319" spans="7:8" ht="156.75" thickBot="1">
      <c r="G1319" s="794" t="s">
        <v>10790</v>
      </c>
      <c r="H1319" s="778" t="s">
        <v>10787</v>
      </c>
    </row>
    <row r="1320" spans="7:8" ht="156.75" thickBot="1">
      <c r="G1320" s="794" t="s">
        <v>10791</v>
      </c>
      <c r="H1320" s="778" t="s">
        <v>10787</v>
      </c>
    </row>
    <row r="1321" spans="7:8" ht="108.75" thickBot="1">
      <c r="G1321" s="794" t="s">
        <v>10792</v>
      </c>
      <c r="H1321" s="778" t="s">
        <v>10793</v>
      </c>
    </row>
    <row r="1322" spans="7:8" ht="108.75" thickBot="1">
      <c r="G1322" s="794" t="s">
        <v>10794</v>
      </c>
      <c r="H1322" s="778" t="s">
        <v>10793</v>
      </c>
    </row>
    <row r="1323" spans="7:8" ht="108.75" thickBot="1">
      <c r="G1323" s="794" t="s">
        <v>10795</v>
      </c>
      <c r="H1323" s="778" t="s">
        <v>10793</v>
      </c>
    </row>
    <row r="1324" spans="7:8" ht="120.75" thickBot="1">
      <c r="G1324" s="794" t="s">
        <v>10796</v>
      </c>
      <c r="H1324" s="778" t="s">
        <v>10793</v>
      </c>
    </row>
    <row r="1325" spans="7:8" ht="204.75" thickBot="1">
      <c r="G1325" s="794" t="s">
        <v>10797</v>
      </c>
      <c r="H1325" s="778" t="s">
        <v>10793</v>
      </c>
    </row>
    <row r="1326" spans="7:8" ht="408.75" thickBot="1">
      <c r="G1326" s="794" t="s">
        <v>10798</v>
      </c>
      <c r="H1326" s="778" t="s">
        <v>10799</v>
      </c>
    </row>
    <row r="1327" spans="7:8" ht="408.75" thickBot="1">
      <c r="G1327" s="794" t="s">
        <v>10800</v>
      </c>
      <c r="H1327" s="778" t="s">
        <v>10799</v>
      </c>
    </row>
    <row r="1328" spans="7:8" ht="408.75" thickBot="1">
      <c r="G1328" s="794" t="s">
        <v>10801</v>
      </c>
      <c r="H1328" s="778" t="s">
        <v>10799</v>
      </c>
    </row>
    <row r="1329" spans="7:8" ht="408.75" thickBot="1">
      <c r="G1329" s="794" t="s">
        <v>10802</v>
      </c>
      <c r="H1329" s="778" t="s">
        <v>10799</v>
      </c>
    </row>
    <row r="1330" spans="7:8" ht="408.75" thickBot="1">
      <c r="G1330" s="794" t="s">
        <v>10803</v>
      </c>
      <c r="H1330" s="778" t="s">
        <v>10799</v>
      </c>
    </row>
    <row r="1331" spans="7:8" ht="132.75" thickBot="1">
      <c r="G1331" s="794" t="s">
        <v>10804</v>
      </c>
      <c r="H1331" s="778" t="s">
        <v>10805</v>
      </c>
    </row>
    <row r="1332" spans="7:8" ht="132.75" thickBot="1">
      <c r="G1332" s="794" t="s">
        <v>10806</v>
      </c>
      <c r="H1332" s="778" t="s">
        <v>10805</v>
      </c>
    </row>
    <row r="1333" spans="7:8" ht="132.75" thickBot="1">
      <c r="G1333" s="794" t="s">
        <v>10807</v>
      </c>
      <c r="H1333" s="778" t="s">
        <v>10805</v>
      </c>
    </row>
    <row r="1334" spans="7:8" ht="132.75" thickBot="1">
      <c r="G1334" s="794" t="s">
        <v>10808</v>
      </c>
      <c r="H1334" s="778" t="s">
        <v>10805</v>
      </c>
    </row>
    <row r="1335" spans="7:8" ht="144.75" thickBot="1">
      <c r="G1335" s="794" t="s">
        <v>10809</v>
      </c>
      <c r="H1335" s="778" t="s">
        <v>10805</v>
      </c>
    </row>
    <row r="1336" spans="7:8" ht="324.75" thickBot="1">
      <c r="G1336" s="794" t="s">
        <v>10810</v>
      </c>
      <c r="H1336" s="778" t="s">
        <v>10811</v>
      </c>
    </row>
    <row r="1337" spans="7:8" ht="324.75" thickBot="1">
      <c r="G1337" s="794" t="s">
        <v>10812</v>
      </c>
      <c r="H1337" s="778" t="s">
        <v>10811</v>
      </c>
    </row>
    <row r="1338" spans="7:8" ht="324.75" thickBot="1">
      <c r="G1338" s="794" t="s">
        <v>10813</v>
      </c>
      <c r="H1338" s="778" t="s">
        <v>10811</v>
      </c>
    </row>
    <row r="1339" spans="7:8" ht="324.75" thickBot="1">
      <c r="G1339" s="794" t="s">
        <v>10814</v>
      </c>
      <c r="H1339" s="778" t="s">
        <v>10811</v>
      </c>
    </row>
    <row r="1340" spans="7:8" ht="324.75" thickBot="1">
      <c r="G1340" s="794" t="s">
        <v>10815</v>
      </c>
      <c r="H1340" s="778" t="s">
        <v>10811</v>
      </c>
    </row>
    <row r="1341" spans="7:8" ht="108.75" thickBot="1">
      <c r="G1341" s="794" t="s">
        <v>10816</v>
      </c>
      <c r="H1341" s="778" t="s">
        <v>10817</v>
      </c>
    </row>
    <row r="1342" spans="7:8" ht="120.75" thickBot="1">
      <c r="G1342" s="794" t="s">
        <v>10818</v>
      </c>
      <c r="H1342" s="778" t="s">
        <v>10817</v>
      </c>
    </row>
    <row r="1343" spans="7:8" ht="108.75" thickBot="1">
      <c r="G1343" s="794" t="s">
        <v>10819</v>
      </c>
      <c r="H1343" s="778" t="s">
        <v>10817</v>
      </c>
    </row>
    <row r="1344" spans="7:8" ht="108.75" thickBot="1">
      <c r="G1344" s="794" t="s">
        <v>10820</v>
      </c>
      <c r="H1344" s="778" t="s">
        <v>10817</v>
      </c>
    </row>
    <row r="1345" spans="7:8" ht="144.75" thickBot="1">
      <c r="G1345" s="794" t="s">
        <v>10821</v>
      </c>
      <c r="H1345" s="778" t="s">
        <v>10817</v>
      </c>
    </row>
    <row r="1346" spans="7:8" ht="156.75" thickBot="1">
      <c r="G1346" s="794" t="s">
        <v>10822</v>
      </c>
      <c r="H1346" s="778" t="s">
        <v>10823</v>
      </c>
    </row>
    <row r="1347" spans="7:8" ht="156.75" thickBot="1">
      <c r="G1347" s="794" t="s">
        <v>10824</v>
      </c>
      <c r="H1347" s="778" t="s">
        <v>10823</v>
      </c>
    </row>
    <row r="1348" spans="7:8" ht="156.75" thickBot="1">
      <c r="G1348" s="794" t="s">
        <v>10825</v>
      </c>
      <c r="H1348" s="778" t="s">
        <v>10823</v>
      </c>
    </row>
    <row r="1349" spans="7:8" ht="156.75" thickBot="1">
      <c r="G1349" s="794" t="s">
        <v>10826</v>
      </c>
      <c r="H1349" s="778" t="s">
        <v>10823</v>
      </c>
    </row>
    <row r="1350" spans="7:8" ht="156.75" thickBot="1">
      <c r="G1350" s="794" t="s">
        <v>10827</v>
      </c>
      <c r="H1350" s="778" t="s">
        <v>10823</v>
      </c>
    </row>
    <row r="1351" spans="7:8" ht="84.75" thickBot="1">
      <c r="G1351" s="794" t="s">
        <v>10828</v>
      </c>
      <c r="H1351" s="778" t="s">
        <v>10829</v>
      </c>
    </row>
    <row r="1352" spans="7:8" ht="84.75" thickBot="1">
      <c r="G1352" s="794" t="s">
        <v>10830</v>
      </c>
      <c r="H1352" s="778" t="s">
        <v>10829</v>
      </c>
    </row>
    <row r="1353" spans="7:8" ht="84.75" thickBot="1">
      <c r="G1353" s="794" t="s">
        <v>10831</v>
      </c>
      <c r="H1353" s="778" t="s">
        <v>10829</v>
      </c>
    </row>
    <row r="1354" spans="7:8" ht="72.75" thickBot="1">
      <c r="G1354" s="794" t="s">
        <v>10832</v>
      </c>
      <c r="H1354" s="778" t="s">
        <v>10829</v>
      </c>
    </row>
    <row r="1355" spans="7:8" ht="108.75" thickBot="1">
      <c r="G1355" s="794" t="s">
        <v>10833</v>
      </c>
      <c r="H1355" s="778" t="s">
        <v>10829</v>
      </c>
    </row>
    <row r="1356" spans="7:8" ht="144.75" thickBot="1">
      <c r="G1356" s="794" t="s">
        <v>10834</v>
      </c>
      <c r="H1356" s="778" t="s">
        <v>10835</v>
      </c>
    </row>
    <row r="1357" spans="7:8" ht="144.75" thickBot="1">
      <c r="G1357" s="794" t="s">
        <v>10836</v>
      </c>
      <c r="H1357" s="778" t="s">
        <v>10835</v>
      </c>
    </row>
    <row r="1358" spans="7:8" ht="144.75" thickBot="1">
      <c r="G1358" s="794" t="s">
        <v>10837</v>
      </c>
      <c r="H1358" s="778" t="s">
        <v>10835</v>
      </c>
    </row>
    <row r="1359" spans="7:8" ht="144.75" thickBot="1">
      <c r="G1359" s="794" t="s">
        <v>10838</v>
      </c>
      <c r="H1359" s="778" t="s">
        <v>10835</v>
      </c>
    </row>
    <row r="1360" spans="7:8" ht="144.75" thickBot="1">
      <c r="G1360" s="794" t="s">
        <v>10839</v>
      </c>
      <c r="H1360" s="778" t="s">
        <v>10835</v>
      </c>
    </row>
    <row r="1361" spans="7:8" ht="72.75" thickBot="1">
      <c r="G1361" s="794" t="s">
        <v>10840</v>
      </c>
      <c r="H1361" s="778" t="s">
        <v>10841</v>
      </c>
    </row>
    <row r="1362" spans="7:8" ht="72.75" thickBot="1">
      <c r="G1362" s="794" t="s">
        <v>10842</v>
      </c>
      <c r="H1362" s="778" t="s">
        <v>10841</v>
      </c>
    </row>
    <row r="1363" spans="7:8" ht="72.75" thickBot="1">
      <c r="G1363" s="794" t="s">
        <v>10843</v>
      </c>
      <c r="H1363" s="778" t="s">
        <v>10841</v>
      </c>
    </row>
    <row r="1364" spans="7:8" ht="72.75" thickBot="1">
      <c r="G1364" s="794" t="s">
        <v>10844</v>
      </c>
      <c r="H1364" s="778" t="s">
        <v>10841</v>
      </c>
    </row>
    <row r="1365" spans="7:8" ht="96.75" thickBot="1">
      <c r="G1365" s="794" t="s">
        <v>10845</v>
      </c>
      <c r="H1365" s="778" t="s">
        <v>10841</v>
      </c>
    </row>
    <row r="1366" spans="7:8" ht="156.75" thickBot="1">
      <c r="G1366" s="794" t="s">
        <v>10846</v>
      </c>
      <c r="H1366" s="778" t="s">
        <v>10847</v>
      </c>
    </row>
    <row r="1367" spans="7:8" ht="156.75" thickBot="1">
      <c r="G1367" s="794" t="s">
        <v>10848</v>
      </c>
      <c r="H1367" s="778" t="s">
        <v>10847</v>
      </c>
    </row>
    <row r="1368" spans="7:8" ht="156.75" thickBot="1">
      <c r="G1368" s="794" t="s">
        <v>10849</v>
      </c>
      <c r="H1368" s="778" t="s">
        <v>10847</v>
      </c>
    </row>
    <row r="1369" spans="7:8" ht="156.75" thickBot="1">
      <c r="G1369" s="794" t="s">
        <v>10850</v>
      </c>
      <c r="H1369" s="778" t="s">
        <v>10847</v>
      </c>
    </row>
    <row r="1370" spans="7:8" ht="156.75" thickBot="1">
      <c r="G1370" s="794" t="s">
        <v>10851</v>
      </c>
      <c r="H1370" s="778" t="s">
        <v>10847</v>
      </c>
    </row>
    <row r="1371" spans="7:8" ht="228.75" thickBot="1">
      <c r="G1371" s="794" t="s">
        <v>10852</v>
      </c>
      <c r="H1371" s="778" t="s">
        <v>10853</v>
      </c>
    </row>
    <row r="1372" spans="7:8" ht="228.75" thickBot="1">
      <c r="G1372" s="794" t="s">
        <v>10854</v>
      </c>
      <c r="H1372" s="778" t="s">
        <v>10853</v>
      </c>
    </row>
    <row r="1373" spans="7:8" ht="228.75" thickBot="1">
      <c r="G1373" s="794" t="s">
        <v>10855</v>
      </c>
      <c r="H1373" s="778" t="s">
        <v>10853</v>
      </c>
    </row>
    <row r="1374" spans="7:8" ht="228.75" thickBot="1">
      <c r="G1374" s="794" t="s">
        <v>10856</v>
      </c>
      <c r="H1374" s="778" t="s">
        <v>10853</v>
      </c>
    </row>
    <row r="1375" spans="7:8" ht="228.75" thickBot="1">
      <c r="G1375" s="794" t="s">
        <v>10857</v>
      </c>
      <c r="H1375" s="778" t="s">
        <v>10853</v>
      </c>
    </row>
    <row r="1376" spans="7:8" ht="276.75" thickBot="1">
      <c r="G1376" s="794" t="s">
        <v>10858</v>
      </c>
      <c r="H1376" s="778" t="s">
        <v>10859</v>
      </c>
    </row>
    <row r="1377" spans="7:8" ht="276.75" thickBot="1">
      <c r="G1377" s="794" t="s">
        <v>10860</v>
      </c>
      <c r="H1377" s="778" t="s">
        <v>10859</v>
      </c>
    </row>
    <row r="1378" spans="7:8" ht="276.75" thickBot="1">
      <c r="G1378" s="794" t="s">
        <v>10861</v>
      </c>
      <c r="H1378" s="778" t="s">
        <v>10859</v>
      </c>
    </row>
    <row r="1379" spans="7:8" ht="276.75" thickBot="1">
      <c r="G1379" s="794" t="s">
        <v>10862</v>
      </c>
      <c r="H1379" s="778" t="s">
        <v>10859</v>
      </c>
    </row>
    <row r="1380" spans="7:8" ht="276.75" thickBot="1">
      <c r="G1380" s="794" t="s">
        <v>10863</v>
      </c>
      <c r="H1380" s="778" t="s">
        <v>10859</v>
      </c>
    </row>
    <row r="1381" spans="7:8" ht="168.75" thickBot="1">
      <c r="G1381" s="794" t="s">
        <v>10864</v>
      </c>
      <c r="H1381" s="778" t="s">
        <v>10865</v>
      </c>
    </row>
    <row r="1382" spans="7:8" ht="168.75" thickBot="1">
      <c r="G1382" s="794" t="s">
        <v>10866</v>
      </c>
      <c r="H1382" s="778" t="s">
        <v>10865</v>
      </c>
    </row>
    <row r="1383" spans="7:8" ht="168.75" thickBot="1">
      <c r="G1383" s="794" t="s">
        <v>10867</v>
      </c>
      <c r="H1383" s="778" t="s">
        <v>10865</v>
      </c>
    </row>
    <row r="1384" spans="7:8" ht="168.75" thickBot="1">
      <c r="G1384" s="794" t="s">
        <v>10868</v>
      </c>
      <c r="H1384" s="778" t="s">
        <v>10865</v>
      </c>
    </row>
    <row r="1385" spans="7:8" ht="168.75" thickBot="1">
      <c r="G1385" s="794" t="s">
        <v>10869</v>
      </c>
      <c r="H1385" s="778" t="s">
        <v>10865</v>
      </c>
    </row>
    <row r="1386" spans="7:8" ht="120.75" thickBot="1">
      <c r="G1386" s="794" t="s">
        <v>10870</v>
      </c>
      <c r="H1386" s="778" t="s">
        <v>10871</v>
      </c>
    </row>
    <row r="1387" spans="7:8" ht="120.75" thickBot="1">
      <c r="G1387" s="794" t="s">
        <v>10872</v>
      </c>
      <c r="H1387" s="778" t="s">
        <v>10871</v>
      </c>
    </row>
    <row r="1388" spans="7:8" ht="120.75" thickBot="1">
      <c r="G1388" s="794" t="s">
        <v>10873</v>
      </c>
      <c r="H1388" s="778" t="s">
        <v>10871</v>
      </c>
    </row>
    <row r="1389" spans="7:8" ht="120.75" thickBot="1">
      <c r="G1389" s="794" t="s">
        <v>10874</v>
      </c>
      <c r="H1389" s="778" t="s">
        <v>10871</v>
      </c>
    </row>
    <row r="1390" spans="7:8" ht="120.75" thickBot="1">
      <c r="G1390" s="794" t="s">
        <v>10875</v>
      </c>
      <c r="H1390" s="778" t="s">
        <v>10871</v>
      </c>
    </row>
    <row r="1391" spans="7:8" ht="180.75" thickBot="1">
      <c r="G1391" s="794" t="s">
        <v>10876</v>
      </c>
      <c r="H1391" s="778" t="s">
        <v>10877</v>
      </c>
    </row>
    <row r="1392" spans="7:8" ht="180.75" thickBot="1">
      <c r="G1392" s="794" t="s">
        <v>10878</v>
      </c>
      <c r="H1392" s="778" t="s">
        <v>10877</v>
      </c>
    </row>
    <row r="1393" spans="7:8" ht="180.75" thickBot="1">
      <c r="G1393" s="794" t="s">
        <v>10879</v>
      </c>
      <c r="H1393" s="778" t="s">
        <v>10877</v>
      </c>
    </row>
    <row r="1394" spans="7:8" ht="180.75" thickBot="1">
      <c r="G1394" s="794" t="s">
        <v>10880</v>
      </c>
      <c r="H1394" s="778" t="s">
        <v>10877</v>
      </c>
    </row>
    <row r="1395" spans="7:8" ht="180.75" thickBot="1">
      <c r="G1395" s="794" t="s">
        <v>10881</v>
      </c>
      <c r="H1395" s="778" t="s">
        <v>10877</v>
      </c>
    </row>
    <row r="1396" spans="7:8" ht="156.75" thickBot="1">
      <c r="G1396" s="794" t="s">
        <v>10882</v>
      </c>
      <c r="H1396" s="778" t="s">
        <v>10883</v>
      </c>
    </row>
    <row r="1397" spans="7:8" ht="156.75" thickBot="1">
      <c r="G1397" s="794" t="s">
        <v>10884</v>
      </c>
      <c r="H1397" s="778" t="s">
        <v>10883</v>
      </c>
    </row>
    <row r="1398" spans="7:8" ht="156.75" thickBot="1">
      <c r="G1398" s="794" t="s">
        <v>10885</v>
      </c>
      <c r="H1398" s="778" t="s">
        <v>10883</v>
      </c>
    </row>
    <row r="1399" spans="7:8" ht="156.75" thickBot="1">
      <c r="G1399" s="794" t="s">
        <v>10886</v>
      </c>
      <c r="H1399" s="778" t="s">
        <v>10883</v>
      </c>
    </row>
    <row r="1400" spans="7:8" ht="156.75" thickBot="1">
      <c r="G1400" s="794" t="s">
        <v>10887</v>
      </c>
      <c r="H1400" s="778" t="s">
        <v>10883</v>
      </c>
    </row>
    <row r="1401" spans="7:8" ht="48.75" thickBot="1">
      <c r="G1401" s="794" t="s">
        <v>10888</v>
      </c>
      <c r="H1401" s="747" t="s">
        <v>10889</v>
      </c>
    </row>
    <row r="1402" spans="7:8" ht="60.75" thickBot="1">
      <c r="G1402" s="794" t="s">
        <v>10890</v>
      </c>
      <c r="H1402" s="747" t="s">
        <v>10889</v>
      </c>
    </row>
    <row r="1403" spans="7:8" ht="72.75" thickBot="1">
      <c r="G1403" s="794" t="s">
        <v>10891</v>
      </c>
      <c r="H1403" s="747" t="s">
        <v>10889</v>
      </c>
    </row>
    <row r="1404" spans="7:8" ht="72.75" thickBot="1">
      <c r="G1404" s="794" t="s">
        <v>10892</v>
      </c>
      <c r="H1404" s="747" t="s">
        <v>10889</v>
      </c>
    </row>
    <row r="1405" spans="7:8" ht="96.75" thickBot="1">
      <c r="G1405" s="794" t="s">
        <v>10893</v>
      </c>
      <c r="H1405" s="747" t="s">
        <v>10889</v>
      </c>
    </row>
    <row r="1406" spans="7:8" ht="192" thickBot="1">
      <c r="G1406" s="794" t="s">
        <v>10894</v>
      </c>
      <c r="H1406" s="796" t="s">
        <v>10895</v>
      </c>
    </row>
    <row r="1407" spans="7:8" ht="192" thickBot="1">
      <c r="G1407" s="794" t="s">
        <v>10896</v>
      </c>
      <c r="H1407" s="796" t="s">
        <v>10895</v>
      </c>
    </row>
    <row r="1408" spans="7:8" ht="192" thickBot="1">
      <c r="G1408" s="794" t="s">
        <v>10897</v>
      </c>
      <c r="H1408" s="796" t="s">
        <v>10895</v>
      </c>
    </row>
    <row r="1409" spans="7:8" ht="192" thickBot="1">
      <c r="G1409" s="794" t="s">
        <v>10898</v>
      </c>
      <c r="H1409" s="796" t="s">
        <v>10895</v>
      </c>
    </row>
    <row r="1410" spans="7:8" ht="192" thickBot="1">
      <c r="G1410" s="794" t="s">
        <v>10899</v>
      </c>
      <c r="H1410" s="796" t="s">
        <v>10895</v>
      </c>
    </row>
    <row r="1411" spans="7:8" ht="108.75" thickBot="1">
      <c r="G1411" s="794" t="s">
        <v>10900</v>
      </c>
      <c r="H1411" s="778" t="s">
        <v>10901</v>
      </c>
    </row>
    <row r="1412" spans="7:8" ht="96.75" thickBot="1">
      <c r="G1412" s="794" t="s">
        <v>10902</v>
      </c>
      <c r="H1412" s="778" t="s">
        <v>10901</v>
      </c>
    </row>
    <row r="1413" spans="7:8" ht="96.75" thickBot="1">
      <c r="G1413" s="794" t="s">
        <v>10903</v>
      </c>
      <c r="H1413" s="778" t="s">
        <v>10901</v>
      </c>
    </row>
    <row r="1414" spans="7:8" ht="108.75" thickBot="1">
      <c r="G1414" s="794" t="s">
        <v>10904</v>
      </c>
      <c r="H1414" s="778" t="s">
        <v>10901</v>
      </c>
    </row>
    <row r="1415" spans="7:8" ht="96.75" thickBot="1">
      <c r="G1415" s="794" t="s">
        <v>10905</v>
      </c>
      <c r="H1415" s="778" t="s">
        <v>10901</v>
      </c>
    </row>
    <row r="1416" spans="7:8" ht="84.75" thickBot="1">
      <c r="G1416" s="794" t="s">
        <v>10906</v>
      </c>
      <c r="H1416" s="778" t="s">
        <v>10907</v>
      </c>
    </row>
    <row r="1417" spans="7:8" ht="84.75" thickBot="1">
      <c r="G1417" s="794" t="s">
        <v>10908</v>
      </c>
      <c r="H1417" s="778" t="s">
        <v>10907</v>
      </c>
    </row>
    <row r="1418" spans="7:8" ht="108.75" thickBot="1">
      <c r="G1418" s="794" t="s">
        <v>10909</v>
      </c>
      <c r="H1418" s="778" t="s">
        <v>10907</v>
      </c>
    </row>
    <row r="1419" spans="7:8" ht="96.75" thickBot="1">
      <c r="G1419" s="794" t="s">
        <v>10910</v>
      </c>
      <c r="H1419" s="778" t="s">
        <v>10907</v>
      </c>
    </row>
    <row r="1420" spans="7:8" ht="96.75" thickBot="1">
      <c r="G1420" s="794" t="s">
        <v>10911</v>
      </c>
      <c r="H1420" s="778" t="s">
        <v>10907</v>
      </c>
    </row>
    <row r="1421" spans="7:8" ht="84.75" thickBot="1">
      <c r="G1421" s="794" t="s">
        <v>10912</v>
      </c>
      <c r="H1421" s="778" t="s">
        <v>10913</v>
      </c>
    </row>
    <row r="1422" spans="7:8" ht="84.75" thickBot="1">
      <c r="G1422" s="794" t="s">
        <v>10914</v>
      </c>
      <c r="H1422" s="778" t="s">
        <v>10913</v>
      </c>
    </row>
    <row r="1423" spans="7:8" ht="96.75" thickBot="1">
      <c r="G1423" s="794" t="s">
        <v>10915</v>
      </c>
      <c r="H1423" s="778" t="s">
        <v>10913</v>
      </c>
    </row>
    <row r="1424" spans="7:8" ht="108.75" thickBot="1">
      <c r="G1424" s="794" t="s">
        <v>10916</v>
      </c>
      <c r="H1424" s="778" t="s">
        <v>10913</v>
      </c>
    </row>
    <row r="1425" spans="7:8" ht="108.75" thickBot="1">
      <c r="G1425" s="616" t="s">
        <v>10917</v>
      </c>
      <c r="H1425" s="778" t="s">
        <v>10913</v>
      </c>
    </row>
    <row r="1426" spans="7:8" ht="348.75" thickBot="1">
      <c r="G1426" s="616" t="s">
        <v>10918</v>
      </c>
      <c r="H1426" s="753" t="s">
        <v>572</v>
      </c>
    </row>
    <row r="1427" spans="7:8" ht="348.75" thickBot="1">
      <c r="G1427" s="616" t="s">
        <v>10919</v>
      </c>
      <c r="H1427" s="753" t="s">
        <v>572</v>
      </c>
    </row>
    <row r="1428" spans="7:8" ht="348.75" thickBot="1">
      <c r="G1428" s="616" t="s">
        <v>10920</v>
      </c>
      <c r="H1428" s="753" t="s">
        <v>572</v>
      </c>
    </row>
    <row r="1429" spans="7:8" ht="348.75" thickBot="1">
      <c r="G1429" s="616" t="s">
        <v>10921</v>
      </c>
      <c r="H1429" s="753" t="s">
        <v>572</v>
      </c>
    </row>
    <row r="1430" spans="7:8" ht="348.75" thickBot="1">
      <c r="G1430" s="617" t="s">
        <v>9976</v>
      </c>
      <c r="H1430" s="753" t="s">
        <v>572</v>
      </c>
    </row>
    <row r="1431" spans="7:8" ht="409.6" thickBot="1">
      <c r="G1431" s="617" t="s">
        <v>9977</v>
      </c>
      <c r="H1431" s="797" t="s">
        <v>573</v>
      </c>
    </row>
    <row r="1432" spans="7:8" ht="409.6" thickBot="1">
      <c r="G1432" s="617" t="s">
        <v>9978</v>
      </c>
      <c r="H1432" s="797" t="s">
        <v>573</v>
      </c>
    </row>
    <row r="1433" spans="7:8" ht="409.6" thickBot="1">
      <c r="G1433" s="617" t="s">
        <v>9979</v>
      </c>
      <c r="H1433" s="797" t="s">
        <v>573</v>
      </c>
    </row>
    <row r="1434" spans="7:8" ht="409.6" thickBot="1">
      <c r="G1434" s="617" t="s">
        <v>9980</v>
      </c>
      <c r="H1434" s="797" t="s">
        <v>573</v>
      </c>
    </row>
    <row r="1435" spans="7:8" ht="409.6" thickBot="1">
      <c r="G1435" s="616" t="s">
        <v>10922</v>
      </c>
      <c r="H1435" s="797" t="s">
        <v>573</v>
      </c>
    </row>
    <row r="1436" spans="7:8" ht="216.75" thickBot="1">
      <c r="G1436" s="616" t="s">
        <v>10923</v>
      </c>
      <c r="H1436" s="742" t="s">
        <v>562</v>
      </c>
    </row>
    <row r="1437" spans="7:8" ht="216.75" thickBot="1">
      <c r="G1437" s="616" t="s">
        <v>10924</v>
      </c>
      <c r="H1437" s="742" t="s">
        <v>562</v>
      </c>
    </row>
    <row r="1438" spans="7:8" ht="216.75" thickBot="1">
      <c r="G1438" s="616" t="s">
        <v>10925</v>
      </c>
      <c r="H1438" s="742" t="s">
        <v>562</v>
      </c>
    </row>
    <row r="1439" spans="7:8" ht="216.75" thickBot="1">
      <c r="G1439" s="616" t="s">
        <v>10926</v>
      </c>
      <c r="H1439" s="742" t="s">
        <v>562</v>
      </c>
    </row>
    <row r="1440" spans="7:8" ht="216.75" thickBot="1">
      <c r="G1440" s="617" t="s">
        <v>10927</v>
      </c>
      <c r="H1440" s="742" t="s">
        <v>562</v>
      </c>
    </row>
    <row r="1441" spans="7:8" ht="180.75" thickBot="1">
      <c r="G1441" s="617" t="s">
        <v>10928</v>
      </c>
      <c r="H1441" s="753" t="s">
        <v>567</v>
      </c>
    </row>
    <row r="1442" spans="7:8" ht="180.75" thickBot="1">
      <c r="G1442" s="617" t="s">
        <v>10929</v>
      </c>
      <c r="H1442" s="753" t="s">
        <v>567</v>
      </c>
    </row>
    <row r="1443" spans="7:8" ht="180.75" thickBot="1">
      <c r="G1443" s="617" t="s">
        <v>10930</v>
      </c>
      <c r="H1443" s="753" t="s">
        <v>567</v>
      </c>
    </row>
    <row r="1444" spans="7:8" ht="180.75" thickBot="1">
      <c r="G1444" s="617" t="s">
        <v>10931</v>
      </c>
      <c r="H1444" s="753" t="s">
        <v>567</v>
      </c>
    </row>
    <row r="1445" spans="7:8" ht="180.75" thickBot="1">
      <c r="G1445" s="616" t="s">
        <v>10932</v>
      </c>
      <c r="H1445" s="753" t="s">
        <v>567</v>
      </c>
    </row>
    <row r="1446" spans="7:8" ht="252.75" thickBot="1">
      <c r="G1446" s="616" t="s">
        <v>10933</v>
      </c>
      <c r="H1446" s="753" t="s">
        <v>568</v>
      </c>
    </row>
    <row r="1447" spans="7:8" ht="252.75" thickBot="1">
      <c r="G1447" s="616" t="s">
        <v>10934</v>
      </c>
      <c r="H1447" s="753" t="s">
        <v>568</v>
      </c>
    </row>
    <row r="1448" spans="7:8" ht="252.75" thickBot="1">
      <c r="G1448" s="616" t="s">
        <v>10935</v>
      </c>
      <c r="H1448" s="753" t="s">
        <v>568</v>
      </c>
    </row>
    <row r="1449" spans="7:8" ht="252.75" thickBot="1">
      <c r="G1449" s="616" t="s">
        <v>10936</v>
      </c>
      <c r="H1449" s="753" t="s">
        <v>568</v>
      </c>
    </row>
    <row r="1450" spans="7:8" ht="252.75" thickBot="1">
      <c r="G1450" s="616" t="s">
        <v>10937</v>
      </c>
      <c r="H1450" s="753" t="s">
        <v>568</v>
      </c>
    </row>
    <row r="1451" spans="7:8" ht="324.75" thickBot="1">
      <c r="G1451" s="616" t="s">
        <v>10938</v>
      </c>
      <c r="H1451" s="753" t="s">
        <v>576</v>
      </c>
    </row>
    <row r="1452" spans="7:8" ht="324.75" thickBot="1">
      <c r="G1452" s="616" t="s">
        <v>10939</v>
      </c>
      <c r="H1452" s="753" t="s">
        <v>576</v>
      </c>
    </row>
    <row r="1453" spans="7:8" ht="324.75" thickBot="1">
      <c r="G1453" s="616" t="s">
        <v>10940</v>
      </c>
      <c r="H1453" s="753" t="s">
        <v>576</v>
      </c>
    </row>
    <row r="1454" spans="7:8" ht="324.75" thickBot="1">
      <c r="G1454" s="616" t="s">
        <v>10941</v>
      </c>
      <c r="H1454" s="753" t="s">
        <v>576</v>
      </c>
    </row>
    <row r="1455" spans="7:8" ht="324.75" thickBot="1">
      <c r="G1455" s="616" t="s">
        <v>10942</v>
      </c>
      <c r="H1455" s="753" t="s">
        <v>576</v>
      </c>
    </row>
    <row r="1456" spans="7:8" ht="409.6" thickBot="1">
      <c r="G1456" s="616" t="s">
        <v>10943</v>
      </c>
      <c r="H1456" s="753" t="s">
        <v>10944</v>
      </c>
    </row>
    <row r="1457" spans="7:8" ht="409.6" thickBot="1">
      <c r="G1457" s="616" t="s">
        <v>10945</v>
      </c>
      <c r="H1457" s="753" t="s">
        <v>10944</v>
      </c>
    </row>
    <row r="1458" spans="7:8" ht="409.6" thickBot="1">
      <c r="G1458" s="616" t="s">
        <v>10946</v>
      </c>
      <c r="H1458" s="753" t="s">
        <v>10944</v>
      </c>
    </row>
    <row r="1459" spans="7:8" ht="409.6" thickBot="1">
      <c r="G1459" s="616" t="s">
        <v>10947</v>
      </c>
      <c r="H1459" s="753" t="s">
        <v>10944</v>
      </c>
    </row>
    <row r="1460" spans="7:8" ht="409.6" thickBot="1">
      <c r="G1460" s="616" t="s">
        <v>10948</v>
      </c>
      <c r="H1460" s="753" t="s">
        <v>10944</v>
      </c>
    </row>
    <row r="1461" spans="7:8" ht="409.6" thickBot="1">
      <c r="G1461" s="616" t="s">
        <v>10949</v>
      </c>
      <c r="H1461" s="753" t="s">
        <v>579</v>
      </c>
    </row>
    <row r="1462" spans="7:8" ht="409.6" thickBot="1">
      <c r="G1462" s="616" t="s">
        <v>566</v>
      </c>
      <c r="H1462" s="753" t="s">
        <v>579</v>
      </c>
    </row>
    <row r="1463" spans="7:8" ht="409.6" thickBot="1">
      <c r="G1463" s="616" t="s">
        <v>10950</v>
      </c>
      <c r="H1463" s="753" t="s">
        <v>579</v>
      </c>
    </row>
    <row r="1464" spans="7:8" ht="409.6" thickBot="1">
      <c r="G1464" s="616" t="s">
        <v>10951</v>
      </c>
      <c r="H1464" s="753" t="s">
        <v>579</v>
      </c>
    </row>
    <row r="1465" spans="7:8" ht="409.6" thickBot="1">
      <c r="G1465" s="616" t="s">
        <v>10952</v>
      </c>
      <c r="H1465" s="753" t="s">
        <v>579</v>
      </c>
    </row>
    <row r="1466" spans="7:8" ht="409.6" thickBot="1">
      <c r="G1466" s="616" t="s">
        <v>10953</v>
      </c>
      <c r="H1466" s="753" t="s">
        <v>579</v>
      </c>
    </row>
    <row r="1467" spans="7:8" ht="408.75" thickBot="1">
      <c r="G1467" s="616" t="s">
        <v>10954</v>
      </c>
      <c r="H1467" s="753" t="s">
        <v>580</v>
      </c>
    </row>
    <row r="1468" spans="7:8" ht="408.75" thickBot="1">
      <c r="G1468" s="616" t="s">
        <v>10955</v>
      </c>
      <c r="H1468" s="753" t="s">
        <v>580</v>
      </c>
    </row>
    <row r="1469" spans="7:8" ht="408.75" thickBot="1">
      <c r="G1469" s="616" t="s">
        <v>10956</v>
      </c>
      <c r="H1469" s="753" t="s">
        <v>580</v>
      </c>
    </row>
    <row r="1470" spans="7:8" ht="408.75" thickBot="1">
      <c r="G1470" s="616" t="s">
        <v>10957</v>
      </c>
      <c r="H1470" s="753" t="s">
        <v>580</v>
      </c>
    </row>
    <row r="1471" spans="7:8" ht="408.75" thickBot="1">
      <c r="G1471" s="616" t="s">
        <v>10958</v>
      </c>
      <c r="H1471" s="753" t="s">
        <v>580</v>
      </c>
    </row>
    <row r="1472" spans="7:8" ht="408.75" thickBot="1">
      <c r="G1472" s="616" t="s">
        <v>10959</v>
      </c>
      <c r="H1472" s="742" t="s">
        <v>581</v>
      </c>
    </row>
    <row r="1473" spans="7:8" ht="408.75" thickBot="1">
      <c r="G1473" s="616" t="s">
        <v>10960</v>
      </c>
      <c r="H1473" s="742" t="s">
        <v>581</v>
      </c>
    </row>
    <row r="1474" spans="7:8" ht="408.75" thickBot="1">
      <c r="G1474" s="616" t="s">
        <v>10961</v>
      </c>
      <c r="H1474" s="742" t="s">
        <v>581</v>
      </c>
    </row>
    <row r="1475" spans="7:8" ht="408.75" thickBot="1">
      <c r="G1475" s="616" t="s">
        <v>10962</v>
      </c>
      <c r="H1475" s="742" t="s">
        <v>581</v>
      </c>
    </row>
    <row r="1476" spans="7:8" ht="408.75" thickBot="1">
      <c r="G1476" s="616" t="s">
        <v>10963</v>
      </c>
      <c r="H1476" s="742" t="s">
        <v>581</v>
      </c>
    </row>
    <row r="1477" spans="7:8" ht="240.75" thickBot="1">
      <c r="G1477" s="616" t="s">
        <v>10964</v>
      </c>
      <c r="H1477" s="742" t="s">
        <v>582</v>
      </c>
    </row>
    <row r="1478" spans="7:8" ht="240.75" thickBot="1">
      <c r="G1478" s="616" t="s">
        <v>10965</v>
      </c>
      <c r="H1478" s="742" t="s">
        <v>582</v>
      </c>
    </row>
    <row r="1479" spans="7:8" ht="240.75" thickBot="1">
      <c r="G1479" s="616" t="s">
        <v>10966</v>
      </c>
      <c r="H1479" s="742" t="s">
        <v>582</v>
      </c>
    </row>
    <row r="1480" spans="7:8" ht="240.75" thickBot="1">
      <c r="G1480" s="616" t="s">
        <v>10967</v>
      </c>
      <c r="H1480" s="742" t="s">
        <v>582</v>
      </c>
    </row>
    <row r="1481" spans="7:8" ht="240.75" thickBot="1">
      <c r="G1481" s="616" t="s">
        <v>10968</v>
      </c>
      <c r="H1481" s="742" t="s">
        <v>582</v>
      </c>
    </row>
    <row r="1482" spans="7:8" ht="360.75" thickBot="1">
      <c r="G1482" s="616" t="s">
        <v>10969</v>
      </c>
      <c r="H1482" s="742" t="s">
        <v>583</v>
      </c>
    </row>
    <row r="1483" spans="7:8" ht="360.75" thickBot="1">
      <c r="G1483" s="616" t="s">
        <v>10970</v>
      </c>
      <c r="H1483" s="742" t="s">
        <v>583</v>
      </c>
    </row>
    <row r="1484" spans="7:8" ht="360.75" thickBot="1">
      <c r="G1484" s="616" t="s">
        <v>10971</v>
      </c>
      <c r="H1484" s="742" t="s">
        <v>583</v>
      </c>
    </row>
    <row r="1485" spans="7:8" ht="360.75" thickBot="1">
      <c r="G1485" s="616" t="s">
        <v>10972</v>
      </c>
      <c r="H1485" s="742" t="s">
        <v>583</v>
      </c>
    </row>
    <row r="1486" spans="7:8" ht="360.75" thickBot="1">
      <c r="G1486" s="616" t="s">
        <v>10973</v>
      </c>
      <c r="H1486" s="742" t="s">
        <v>583</v>
      </c>
    </row>
    <row r="1487" spans="7:8" ht="48.75" thickBot="1">
      <c r="G1487" s="616" t="s">
        <v>10974</v>
      </c>
      <c r="H1487" s="742" t="s">
        <v>584</v>
      </c>
    </row>
    <row r="1488" spans="7:8" ht="48.75" thickBot="1">
      <c r="G1488" s="616" t="s">
        <v>10975</v>
      </c>
      <c r="H1488" s="742" t="s">
        <v>584</v>
      </c>
    </row>
    <row r="1489" spans="7:8" ht="72.75" thickBot="1">
      <c r="G1489" s="616" t="s">
        <v>10976</v>
      </c>
      <c r="H1489" s="742" t="s">
        <v>584</v>
      </c>
    </row>
    <row r="1490" spans="7:8" ht="72.75" thickBot="1">
      <c r="G1490" s="616" t="s">
        <v>10977</v>
      </c>
      <c r="H1490" s="742" t="s">
        <v>584</v>
      </c>
    </row>
    <row r="1491" spans="7:8" ht="48.75" thickBot="1">
      <c r="G1491" s="616" t="s">
        <v>10978</v>
      </c>
      <c r="H1491" s="742" t="s">
        <v>584</v>
      </c>
    </row>
    <row r="1492" spans="7:8" ht="120.75" thickBot="1">
      <c r="G1492" s="616" t="s">
        <v>10979</v>
      </c>
      <c r="H1492" s="742" t="s">
        <v>585</v>
      </c>
    </row>
    <row r="1493" spans="7:8" ht="120.75" thickBot="1">
      <c r="G1493" s="616" t="s">
        <v>10980</v>
      </c>
      <c r="H1493" s="742" t="s">
        <v>585</v>
      </c>
    </row>
    <row r="1494" spans="7:8" ht="120.75" thickBot="1">
      <c r="G1494" s="616" t="s">
        <v>10981</v>
      </c>
      <c r="H1494" s="742" t="s">
        <v>585</v>
      </c>
    </row>
    <row r="1495" spans="7:8" ht="120.75" thickBot="1">
      <c r="G1495" s="616" t="s">
        <v>10982</v>
      </c>
      <c r="H1495" s="742" t="s">
        <v>585</v>
      </c>
    </row>
    <row r="1496" spans="7:8" ht="120.75" thickBot="1">
      <c r="G1496" s="616" t="s">
        <v>10968</v>
      </c>
      <c r="H1496" s="742" t="s">
        <v>585</v>
      </c>
    </row>
    <row r="1497" spans="7:8" ht="360.75" thickBot="1">
      <c r="G1497" s="616" t="s">
        <v>10969</v>
      </c>
      <c r="H1497" s="742" t="s">
        <v>583</v>
      </c>
    </row>
    <row r="1498" spans="7:8" ht="360.75" thickBot="1">
      <c r="G1498" s="616" t="s">
        <v>10970</v>
      </c>
      <c r="H1498" s="742" t="s">
        <v>583</v>
      </c>
    </row>
    <row r="1499" spans="7:8" ht="360.75" thickBot="1">
      <c r="G1499" s="616" t="s">
        <v>10971</v>
      </c>
      <c r="H1499" s="742" t="s">
        <v>583</v>
      </c>
    </row>
    <row r="1500" spans="7:8" ht="360.75" thickBot="1">
      <c r="G1500" s="616" t="s">
        <v>10972</v>
      </c>
      <c r="H1500" s="742" t="s">
        <v>583</v>
      </c>
    </row>
    <row r="1501" spans="7:8" ht="360.75" thickBot="1">
      <c r="G1501" s="616" t="s">
        <v>10973</v>
      </c>
      <c r="H1501" s="742" t="s">
        <v>583</v>
      </c>
    </row>
    <row r="1502" spans="7:8" ht="48.75" thickBot="1">
      <c r="G1502" s="616" t="s">
        <v>10974</v>
      </c>
      <c r="H1502" s="742" t="s">
        <v>584</v>
      </c>
    </row>
    <row r="1503" spans="7:8" ht="48.75" thickBot="1">
      <c r="G1503" s="616" t="s">
        <v>10975</v>
      </c>
      <c r="H1503" s="742" t="s">
        <v>584</v>
      </c>
    </row>
    <row r="1504" spans="7:8" ht="72.75" thickBot="1">
      <c r="G1504" s="616" t="s">
        <v>10976</v>
      </c>
      <c r="H1504" s="742" t="s">
        <v>584</v>
      </c>
    </row>
    <row r="1505" spans="7:8" ht="72.75" thickBot="1">
      <c r="G1505" s="616" t="s">
        <v>10977</v>
      </c>
      <c r="H1505" s="742" t="s">
        <v>584</v>
      </c>
    </row>
    <row r="1506" spans="7:8" ht="48.75" thickBot="1">
      <c r="G1506" s="616" t="s">
        <v>10978</v>
      </c>
      <c r="H1506" s="742" t="s">
        <v>584</v>
      </c>
    </row>
    <row r="1507" spans="7:8" ht="120.75" thickBot="1">
      <c r="G1507" s="616" t="s">
        <v>10979</v>
      </c>
      <c r="H1507" s="742" t="s">
        <v>585</v>
      </c>
    </row>
    <row r="1508" spans="7:8" ht="120.75" thickBot="1">
      <c r="G1508" s="616" t="s">
        <v>10980</v>
      </c>
      <c r="H1508" s="742" t="s">
        <v>585</v>
      </c>
    </row>
    <row r="1509" spans="7:8" ht="120.75" thickBot="1">
      <c r="G1509" s="616" t="s">
        <v>10981</v>
      </c>
      <c r="H1509" s="742" t="s">
        <v>585</v>
      </c>
    </row>
    <row r="1510" spans="7:8" ht="120.75" thickBot="1">
      <c r="G1510" s="616" t="s">
        <v>10982</v>
      </c>
      <c r="H1510" s="742" t="s">
        <v>585</v>
      </c>
    </row>
    <row r="1511" spans="7:8" ht="120.75" thickBot="1">
      <c r="G1511" s="616" t="s">
        <v>10983</v>
      </c>
      <c r="H1511" s="742" t="s">
        <v>585</v>
      </c>
    </row>
    <row r="1512" spans="7:8" ht="156.75" thickBot="1">
      <c r="G1512" s="616" t="s">
        <v>10984</v>
      </c>
      <c r="H1512" s="742" t="s">
        <v>586</v>
      </c>
    </row>
    <row r="1513" spans="7:8" ht="156.75" thickBot="1">
      <c r="G1513" s="616" t="s">
        <v>10985</v>
      </c>
      <c r="H1513" s="742" t="s">
        <v>586</v>
      </c>
    </row>
    <row r="1514" spans="7:8" ht="156.75" thickBot="1">
      <c r="G1514" s="616" t="s">
        <v>10986</v>
      </c>
      <c r="H1514" s="742" t="s">
        <v>586</v>
      </c>
    </row>
    <row r="1515" spans="7:8" ht="156.75" thickBot="1">
      <c r="G1515" s="616" t="s">
        <v>10987</v>
      </c>
      <c r="H1515" s="742" t="s">
        <v>586</v>
      </c>
    </row>
    <row r="1516" spans="7:8" ht="156.75" thickBot="1">
      <c r="G1516" s="616" t="s">
        <v>10988</v>
      </c>
      <c r="H1516" s="742" t="s">
        <v>586</v>
      </c>
    </row>
    <row r="1517" spans="7:8" ht="360.75" thickBot="1">
      <c r="G1517" s="616" t="s">
        <v>10989</v>
      </c>
      <c r="H1517" s="753" t="s">
        <v>595</v>
      </c>
    </row>
    <row r="1518" spans="7:8" ht="360.75" thickBot="1">
      <c r="G1518" s="616" t="s">
        <v>10990</v>
      </c>
      <c r="H1518" s="753" t="s">
        <v>595</v>
      </c>
    </row>
    <row r="1519" spans="7:8" ht="360.75" thickBot="1">
      <c r="G1519" s="616" t="s">
        <v>10991</v>
      </c>
      <c r="H1519" s="753" t="s">
        <v>595</v>
      </c>
    </row>
    <row r="1520" spans="7:8" ht="360.75" thickBot="1">
      <c r="G1520" s="616" t="s">
        <v>10992</v>
      </c>
      <c r="H1520" s="753" t="s">
        <v>595</v>
      </c>
    </row>
    <row r="1521" spans="7:8" ht="360.75" thickBot="1">
      <c r="G1521" s="616" t="s">
        <v>10993</v>
      </c>
      <c r="H1521" s="753" t="s">
        <v>595</v>
      </c>
    </row>
    <row r="1522" spans="7:8" ht="240.75" thickBot="1">
      <c r="G1522" s="616" t="s">
        <v>10994</v>
      </c>
      <c r="H1522" s="753" t="s">
        <v>596</v>
      </c>
    </row>
    <row r="1523" spans="7:8" ht="240.75" thickBot="1">
      <c r="G1523" s="616" t="s">
        <v>10995</v>
      </c>
      <c r="H1523" s="753" t="s">
        <v>596</v>
      </c>
    </row>
    <row r="1524" spans="7:8" ht="240.75" thickBot="1">
      <c r="G1524" s="616" t="s">
        <v>10996</v>
      </c>
      <c r="H1524" s="753" t="s">
        <v>596</v>
      </c>
    </row>
    <row r="1525" spans="7:8" ht="240.75" thickBot="1">
      <c r="G1525" s="616" t="s">
        <v>10997</v>
      </c>
      <c r="H1525" s="753" t="s">
        <v>596</v>
      </c>
    </row>
    <row r="1526" spans="7:8" ht="240.75" thickBot="1">
      <c r="G1526" s="616" t="s">
        <v>10998</v>
      </c>
      <c r="H1526" s="753" t="s">
        <v>596</v>
      </c>
    </row>
    <row r="1527" spans="7:8" ht="108.75" thickBot="1">
      <c r="G1527" s="616" t="s">
        <v>10999</v>
      </c>
      <c r="H1527" s="742" t="s">
        <v>597</v>
      </c>
    </row>
    <row r="1528" spans="7:8" ht="108.75" thickBot="1">
      <c r="G1528" s="616" t="s">
        <v>11000</v>
      </c>
      <c r="H1528" s="742" t="s">
        <v>597</v>
      </c>
    </row>
    <row r="1529" spans="7:8" ht="108.75" thickBot="1">
      <c r="G1529" s="616" t="s">
        <v>11001</v>
      </c>
      <c r="H1529" s="742" t="s">
        <v>597</v>
      </c>
    </row>
    <row r="1530" spans="7:8" ht="108.75" thickBot="1">
      <c r="G1530" s="616" t="s">
        <v>11002</v>
      </c>
      <c r="H1530" s="742" t="s">
        <v>597</v>
      </c>
    </row>
    <row r="1531" spans="7:8" ht="108.75" thickBot="1">
      <c r="G1531" s="616" t="s">
        <v>11003</v>
      </c>
      <c r="H1531" s="742" t="s">
        <v>597</v>
      </c>
    </row>
    <row r="1532" spans="7:8" ht="168.75" thickBot="1">
      <c r="G1532" s="616" t="s">
        <v>11004</v>
      </c>
      <c r="H1532" s="742" t="s">
        <v>599</v>
      </c>
    </row>
    <row r="1533" spans="7:8" ht="168.75" thickBot="1">
      <c r="G1533" s="616" t="s">
        <v>11005</v>
      </c>
      <c r="H1533" s="742" t="s">
        <v>599</v>
      </c>
    </row>
    <row r="1534" spans="7:8" ht="168.75" thickBot="1">
      <c r="G1534" s="616" t="s">
        <v>11006</v>
      </c>
      <c r="H1534" s="742" t="s">
        <v>599</v>
      </c>
    </row>
    <row r="1535" spans="7:8" ht="168.75" thickBot="1">
      <c r="G1535" s="616" t="s">
        <v>11007</v>
      </c>
      <c r="H1535" s="742" t="s">
        <v>599</v>
      </c>
    </row>
    <row r="1536" spans="7:8" ht="168.75" thickBot="1">
      <c r="G1536" s="616" t="s">
        <v>11008</v>
      </c>
      <c r="H1536" s="742" t="s">
        <v>599</v>
      </c>
    </row>
    <row r="1537" spans="7:8" ht="228.75" thickBot="1">
      <c r="G1537" s="616" t="s">
        <v>11009</v>
      </c>
      <c r="H1537" s="742" t="s">
        <v>600</v>
      </c>
    </row>
    <row r="1538" spans="7:8" ht="228.75" thickBot="1">
      <c r="G1538" s="616" t="s">
        <v>11010</v>
      </c>
      <c r="H1538" s="742" t="s">
        <v>600</v>
      </c>
    </row>
    <row r="1539" spans="7:8" ht="228.75" thickBot="1">
      <c r="G1539" s="616" t="s">
        <v>11011</v>
      </c>
      <c r="H1539" s="742" t="s">
        <v>600</v>
      </c>
    </row>
    <row r="1540" spans="7:8" ht="228.75" thickBot="1">
      <c r="G1540" s="616" t="s">
        <v>11012</v>
      </c>
      <c r="H1540" s="742" t="s">
        <v>600</v>
      </c>
    </row>
    <row r="1541" spans="7:8" ht="228.75" thickBot="1">
      <c r="G1541" s="616" t="s">
        <v>11013</v>
      </c>
      <c r="H1541" s="742" t="s">
        <v>600</v>
      </c>
    </row>
    <row r="1542" spans="7:8" ht="252.75" thickBot="1">
      <c r="G1542" s="616" t="s">
        <v>11014</v>
      </c>
      <c r="H1542" s="742" t="s">
        <v>601</v>
      </c>
    </row>
    <row r="1543" spans="7:8" ht="252.75" thickBot="1">
      <c r="G1543" s="616" t="s">
        <v>11015</v>
      </c>
      <c r="H1543" s="742" t="s">
        <v>601</v>
      </c>
    </row>
    <row r="1544" spans="7:8" ht="252.75" thickBot="1">
      <c r="G1544" s="616" t="s">
        <v>11016</v>
      </c>
      <c r="H1544" s="742" t="s">
        <v>601</v>
      </c>
    </row>
    <row r="1545" spans="7:8" ht="252.75" thickBot="1">
      <c r="G1545" s="616" t="s">
        <v>11017</v>
      </c>
      <c r="H1545" s="742" t="s">
        <v>601</v>
      </c>
    </row>
    <row r="1546" spans="7:8" ht="252.75" thickBot="1">
      <c r="G1546" s="616" t="s">
        <v>11018</v>
      </c>
      <c r="H1546" s="742" t="s">
        <v>601</v>
      </c>
    </row>
    <row r="1547" spans="7:8" ht="216.75" thickBot="1">
      <c r="G1547" s="616" t="s">
        <v>11019</v>
      </c>
      <c r="H1547" s="742" t="s">
        <v>602</v>
      </c>
    </row>
    <row r="1548" spans="7:8" ht="216.75" thickBot="1">
      <c r="G1548" s="616" t="s">
        <v>11020</v>
      </c>
      <c r="H1548" s="742" t="s">
        <v>602</v>
      </c>
    </row>
    <row r="1549" spans="7:8" ht="216.75" thickBot="1">
      <c r="G1549" s="616" t="s">
        <v>11021</v>
      </c>
      <c r="H1549" s="742" t="s">
        <v>602</v>
      </c>
    </row>
    <row r="1550" spans="7:8" ht="216.75" thickBot="1">
      <c r="G1550" s="616" t="s">
        <v>11022</v>
      </c>
      <c r="H1550" s="742" t="s">
        <v>602</v>
      </c>
    </row>
  </sheetData>
  <hyperlinks>
    <hyperlink ref="D2" r:id="rId1" display="Virat@yopmail.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
  <sheetViews>
    <sheetView workbookViewId="0">
      <selection activeCell="F9" sqref="F9"/>
    </sheetView>
  </sheetViews>
  <sheetFormatPr defaultRowHeight="15"/>
  <cols>
    <col min="1" max="1" width="12" customWidth="1" collapsed="1"/>
    <col min="2" max="2" width="15.140625" bestFit="1" customWidth="1" collapsed="1"/>
    <col min="3" max="3" width="19.28515625" bestFit="1" customWidth="1" collapsed="1"/>
    <col min="4" max="4" width="16.7109375" bestFit="1" customWidth="1" collapsed="1"/>
  </cols>
  <sheetData>
    <row r="1" spans="1:4">
      <c r="A1" t="s">
        <v>2</v>
      </c>
      <c r="B1" t="s">
        <v>3</v>
      </c>
      <c r="C1" t="s">
        <v>1</v>
      </c>
      <c r="D1" t="s">
        <v>4</v>
      </c>
    </row>
    <row r="2" spans="1:4">
      <c r="A2">
        <v>1234</v>
      </c>
      <c r="B2" s="2" t="s">
        <v>6</v>
      </c>
      <c r="C2">
        <v>12345678</v>
      </c>
      <c r="D2">
        <v>12345678</v>
      </c>
    </row>
    <row r="3" spans="1:4">
      <c r="A3">
        <v>9876543331</v>
      </c>
      <c r="B3" t="s">
        <v>5</v>
      </c>
      <c r="C3">
        <v>12345678</v>
      </c>
      <c r="D3">
        <v>12345678</v>
      </c>
    </row>
    <row r="4" spans="1:4">
      <c r="A4">
        <v>9876543331</v>
      </c>
      <c r="B4" s="2" t="s">
        <v>6</v>
      </c>
      <c r="C4">
        <v>12345</v>
      </c>
      <c r="D4">
        <v>12345</v>
      </c>
    </row>
    <row r="5" spans="1:4">
      <c r="A5">
        <v>9876543331</v>
      </c>
      <c r="B5" s="2" t="s">
        <v>6</v>
      </c>
      <c r="C5">
        <v>12345678</v>
      </c>
      <c r="D5">
        <v>12345679</v>
      </c>
    </row>
    <row r="6" spans="1:4">
      <c r="A6">
        <v>9604768039</v>
      </c>
      <c r="B6" s="2" t="s">
        <v>6</v>
      </c>
      <c r="C6">
        <v>12345678</v>
      </c>
      <c r="D6">
        <v>12345678</v>
      </c>
    </row>
    <row r="7" spans="1:4">
      <c r="A7">
        <v>9876543331</v>
      </c>
      <c r="B7" s="2" t="s">
        <v>6</v>
      </c>
      <c r="C7">
        <v>12345678</v>
      </c>
      <c r="D7">
        <v>12345678</v>
      </c>
    </row>
  </sheetData>
  <hyperlinks>
    <hyperlink ref="B2" r:id="rId1"/>
    <hyperlink ref="B4" r:id="rId2"/>
    <hyperlink ref="B5" r:id="rId3"/>
    <hyperlink ref="B7" r:id="rId4"/>
    <hyperlink ref="B6"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M34"/>
  <sheetViews>
    <sheetView topLeftCell="BZ1" workbookViewId="0">
      <selection activeCell="CE2" sqref="CE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9.28515625" customWidth="1" collapsed="1"/>
    <col min="83" max="83" width="11.140625" bestFit="1" customWidth="1" collapsed="1"/>
    <col min="84" max="84" width="14.140625" bestFit="1" customWidth="1" collapsed="1"/>
    <col min="85" max="88" width="14.140625" customWidth="1" collapsed="1"/>
    <col min="89" max="89" width="18.5703125" bestFit="1" customWidth="1" collapsed="1"/>
    <col min="90" max="90" width="14.140625" customWidth="1" collapsed="1"/>
    <col min="91" max="91" width="15.7109375" bestFit="1" customWidth="1" collapsed="1"/>
    <col min="92" max="96" width="14.140625" customWidth="1" collapsed="1"/>
    <col min="97" max="97" width="26.140625" bestFit="1" customWidth="1" collapsed="1"/>
    <col min="98" max="98" width="10.7109375" bestFit="1" customWidth="1" collapsed="1"/>
    <col min="99" max="100" width="10.7109375" customWidth="1" collapsed="1"/>
    <col min="101" max="101" width="20.28515625" bestFit="1" customWidth="1" collapsed="1"/>
    <col min="102" max="102" width="29" bestFit="1" customWidth="1" collapsed="1"/>
    <col min="103" max="103" width="17.7109375" bestFit="1" customWidth="1" collapsed="1"/>
    <col min="104" max="104" width="20.7109375" bestFit="1" customWidth="1" collapsed="1"/>
    <col min="105" max="105" width="20.7109375" customWidth="1" collapsed="1"/>
    <col min="106" max="106" width="17.7109375" customWidth="1" collapsed="1"/>
    <col min="107" max="107" width="12.28515625" bestFit="1" customWidth="1" collapsed="1"/>
    <col min="108" max="108" width="23.42578125" bestFit="1" customWidth="1" collapsed="1"/>
    <col min="109" max="109" width="11.140625" customWidth="1" collapsed="1"/>
    <col min="110" max="115" width="16.140625" customWidth="1" collapsed="1"/>
    <col min="116" max="116" width="13.140625" bestFit="1" customWidth="1" collapsed="1"/>
    <col min="117" max="117" width="17.42578125" bestFit="1" customWidth="1" collapsed="1"/>
    <col min="118" max="118" width="17.42578125" customWidth="1" collapsed="1"/>
    <col min="119" max="119" width="20.5703125" bestFit="1" customWidth="1" collapsed="1"/>
    <col min="120" max="120" width="18.5703125" bestFit="1" customWidth="1" collapsed="1"/>
    <col min="121" max="121" width="18.140625" bestFit="1" customWidth="1" collapsed="1"/>
    <col min="122" max="122" width="13.28515625" bestFit="1" customWidth="1" collapsed="1"/>
    <col min="123" max="123" width="14.140625" bestFit="1" customWidth="1" collapsed="1"/>
    <col min="124" max="124" width="13.28515625" customWidth="1" collapsed="1"/>
    <col min="125" max="125" width="23.5703125" bestFit="1" customWidth="1" collapsed="1"/>
    <col min="126" max="126" width="9.42578125" bestFit="1" customWidth="1" collapsed="1"/>
    <col min="127" max="127" width="13.140625" bestFit="1" customWidth="1" collapsed="1"/>
    <col min="128" max="128" width="14" bestFit="1" customWidth="1" collapsed="1"/>
    <col min="129" max="129" width="14" customWidth="1" collapsed="1"/>
    <col min="131" max="131" width="12.85546875" bestFit="1" customWidth="1" collapsed="1"/>
    <col min="132" max="132" width="12.28515625" bestFit="1" customWidth="1" collapsed="1"/>
    <col min="133" max="133" width="15.140625" bestFit="1" customWidth="1" collapsed="1"/>
    <col min="134" max="134" width="23" bestFit="1" customWidth="1" collapsed="1"/>
    <col min="135" max="135" width="23" customWidth="1" collapsed="1"/>
    <col min="136" max="136" width="25.28515625" bestFit="1" customWidth="1" collapsed="1"/>
    <col min="137" max="137" width="20.140625" bestFit="1" customWidth="1" collapsed="1"/>
    <col min="138" max="138" width="17.7109375" bestFit="1" customWidth="1" collapsed="1"/>
    <col min="139" max="139" width="13.42578125" bestFit="1" customWidth="1" collapsed="1"/>
    <col min="140" max="140" width="12.28515625" bestFit="1" customWidth="1" collapsed="1"/>
    <col min="141" max="141" width="26.28515625" bestFit="1" customWidth="1" collapsed="1"/>
    <col min="142" max="142" width="12.7109375" bestFit="1" customWidth="1" collapsed="1"/>
    <col min="144" max="145" width="12.42578125" customWidth="1" collapsed="1"/>
    <col min="147" max="147" width="19.7109375" bestFit="1" customWidth="1" collapsed="1"/>
    <col min="148" max="148" width="19.7109375" customWidth="1" collapsed="1"/>
    <col min="149" max="149" width="27.28515625" bestFit="1" customWidth="1" collapsed="1"/>
    <col min="150" max="150" width="49.28515625" bestFit="1" customWidth="1" collapsed="1"/>
    <col min="151" max="151" width="16.42578125" bestFit="1" customWidth="1" collapsed="1"/>
    <col min="152" max="152" width="12.42578125" bestFit="1" customWidth="1" collapsed="1"/>
    <col min="153" max="153" width="20.85546875" bestFit="1" customWidth="1" collapsed="1"/>
    <col min="154" max="154" width="16" bestFit="1" customWidth="1" collapsed="1"/>
    <col min="155" max="155" width="15.140625" bestFit="1" customWidth="1" collapsed="1"/>
    <col min="156" max="156" width="15.140625" customWidth="1" collapsed="1"/>
    <col min="157" max="157" width="26.85546875" bestFit="1" customWidth="1" collapsed="1"/>
    <col min="158" max="158" width="24" bestFit="1" customWidth="1" collapsed="1"/>
    <col min="159" max="159" width="13.85546875" bestFit="1" customWidth="1" collapsed="1"/>
    <col min="160" max="160" width="24.85546875" bestFit="1" customWidth="1" collapsed="1"/>
    <col min="161" max="161" width="19.7109375" bestFit="1" customWidth="1" collapsed="1"/>
    <col min="162" max="162" width="22.7109375" bestFit="1" customWidth="1" collapsed="1"/>
    <col min="163" max="163" width="15.140625" bestFit="1" customWidth="1" collapsed="1"/>
    <col min="164" max="164" width="14.28515625" bestFit="1" customWidth="1" collapsed="1"/>
    <col min="165" max="165" width="14" bestFit="1" customWidth="1" collapsed="1"/>
    <col min="166" max="166" width="14" customWidth="1" collapsed="1"/>
    <col min="167" max="167" width="18.140625" bestFit="1" customWidth="1" collapsed="1"/>
    <col min="168" max="168" width="15.5703125" bestFit="1" customWidth="1" collapsed="1"/>
    <col min="169" max="169" width="64.28515625" bestFit="1" customWidth="1" collapsed="1"/>
  </cols>
  <sheetData>
    <row r="1" spans="1:169">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367</v>
      </c>
      <c r="CE1" s="6" t="s">
        <v>86</v>
      </c>
      <c r="CF1" s="6" t="s">
        <v>210</v>
      </c>
      <c r="CG1" s="6" t="s">
        <v>231</v>
      </c>
      <c r="CH1" s="6" t="s">
        <v>204</v>
      </c>
      <c r="CI1" s="6" t="s">
        <v>225</v>
      </c>
      <c r="CJ1" s="6" t="s">
        <v>226</v>
      </c>
      <c r="CK1" s="6" t="s">
        <v>101</v>
      </c>
      <c r="CL1" s="6" t="s">
        <v>227</v>
      </c>
      <c r="CM1" s="6" t="s">
        <v>228</v>
      </c>
      <c r="CN1" s="6" t="s">
        <v>206</v>
      </c>
      <c r="CO1" s="6" t="s">
        <v>207</v>
      </c>
      <c r="CP1" s="6" t="s">
        <v>244</v>
      </c>
      <c r="CQ1" s="6" t="s">
        <v>74</v>
      </c>
      <c r="CR1" s="6" t="s">
        <v>92</v>
      </c>
      <c r="CS1" s="6" t="s">
        <v>208</v>
      </c>
      <c r="CT1" s="6" t="s">
        <v>80</v>
      </c>
      <c r="CU1" s="6" t="s">
        <v>235</v>
      </c>
      <c r="CV1" s="6" t="s">
        <v>233</v>
      </c>
      <c r="CW1" s="6" t="s">
        <v>234</v>
      </c>
      <c r="CX1" s="6" t="s">
        <v>250</v>
      </c>
      <c r="CY1" s="6" t="s">
        <v>251</v>
      </c>
      <c r="CZ1" s="6" t="s">
        <v>252</v>
      </c>
      <c r="DA1" s="6" t="s">
        <v>264</v>
      </c>
      <c r="DB1" s="6" t="s">
        <v>253</v>
      </c>
      <c r="DC1" s="6" t="s">
        <v>97</v>
      </c>
      <c r="DD1" s="6" t="s">
        <v>98</v>
      </c>
      <c r="DE1" s="6" t="s">
        <v>87</v>
      </c>
      <c r="DF1" s="6" t="s">
        <v>88</v>
      </c>
      <c r="DG1" s="6" t="s">
        <v>93</v>
      </c>
      <c r="DH1" s="6" t="s">
        <v>199</v>
      </c>
      <c r="DI1" s="6" t="s">
        <v>10</v>
      </c>
      <c r="DJ1" s="6" t="s">
        <v>94</v>
      </c>
      <c r="DK1" s="6" t="s">
        <v>95</v>
      </c>
      <c r="DL1" s="6" t="s">
        <v>81</v>
      </c>
      <c r="DM1" s="6" t="s">
        <v>82</v>
      </c>
      <c r="DN1" s="6" t="s">
        <v>83</v>
      </c>
      <c r="DO1" s="6" t="s">
        <v>90</v>
      </c>
      <c r="DP1" s="6" t="s">
        <v>91</v>
      </c>
      <c r="DQ1" s="6" t="s">
        <v>71</v>
      </c>
      <c r="DR1" s="6" t="s">
        <v>72</v>
      </c>
      <c r="DS1" s="6" t="s">
        <v>99</v>
      </c>
      <c r="DT1" s="6" t="s">
        <v>100</v>
      </c>
      <c r="DU1" s="6" t="s">
        <v>102</v>
      </c>
      <c r="DV1" s="6" t="s">
        <v>73</v>
      </c>
      <c r="DW1" s="6" t="s">
        <v>84</v>
      </c>
      <c r="DX1" s="6" t="s">
        <v>75</v>
      </c>
      <c r="DY1" s="6" t="s">
        <v>85</v>
      </c>
      <c r="DZ1" s="6" t="s">
        <v>76</v>
      </c>
      <c r="EA1" s="6" t="s">
        <v>77</v>
      </c>
      <c r="EB1" s="6" t="s">
        <v>89</v>
      </c>
      <c r="EC1" s="6" t="s">
        <v>78</v>
      </c>
      <c r="ED1" s="6" t="s">
        <v>79</v>
      </c>
      <c r="EE1" s="6" t="s">
        <v>365</v>
      </c>
      <c r="EF1" s="6" t="s">
        <v>361</v>
      </c>
      <c r="EG1" s="6" t="s">
        <v>200</v>
      </c>
      <c r="EH1" s="6" t="s">
        <v>103</v>
      </c>
      <c r="EI1" s="6" t="s">
        <v>104</v>
      </c>
      <c r="EJ1" s="6" t="s">
        <v>97</v>
      </c>
      <c r="EK1" s="6" t="s">
        <v>105</v>
      </c>
      <c r="EL1" s="6" t="s">
        <v>106</v>
      </c>
      <c r="EM1" s="6" t="s">
        <v>107</v>
      </c>
      <c r="EN1" s="6" t="s">
        <v>108</v>
      </c>
      <c r="EO1" s="6" t="s">
        <v>284</v>
      </c>
      <c r="EP1" s="6" t="s">
        <v>109</v>
      </c>
      <c r="EQ1" s="6" t="s">
        <v>110</v>
      </c>
      <c r="ER1" s="6" t="s">
        <v>344</v>
      </c>
      <c r="ES1" s="6" t="s">
        <v>300</v>
      </c>
      <c r="ET1" s="6" t="s">
        <v>301</v>
      </c>
      <c r="EU1" s="6" t="s">
        <v>302</v>
      </c>
      <c r="EV1" s="6" t="s">
        <v>303</v>
      </c>
      <c r="EW1" s="6" t="s">
        <v>304</v>
      </c>
      <c r="EX1" s="6" t="s">
        <v>305</v>
      </c>
      <c r="EY1" s="6" t="s">
        <v>306</v>
      </c>
      <c r="EZ1" s="6" t="s">
        <v>320</v>
      </c>
      <c r="FA1" s="6" t="s">
        <v>307</v>
      </c>
      <c r="FB1" s="6" t="s">
        <v>308</v>
      </c>
      <c r="FC1" s="6" t="s">
        <v>309</v>
      </c>
      <c r="FD1" s="6" t="s">
        <v>310</v>
      </c>
      <c r="FE1" s="6" t="s">
        <v>311</v>
      </c>
      <c r="FF1" s="6" t="s">
        <v>316</v>
      </c>
      <c r="FG1" s="6" t="s">
        <v>317</v>
      </c>
      <c r="FH1" s="6" t="s">
        <v>318</v>
      </c>
      <c r="FI1" s="6" t="s">
        <v>319</v>
      </c>
      <c r="FJ1" s="6" t="s">
        <v>345</v>
      </c>
      <c r="FK1" s="6" t="s">
        <v>333</v>
      </c>
      <c r="FL1" s="6" t="s">
        <v>334</v>
      </c>
      <c r="FM1" s="6" t="s">
        <v>348</v>
      </c>
    </row>
    <row r="2" spans="1:169">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154</v>
      </c>
      <c r="AG2" s="3" t="s">
        <v>146</v>
      </c>
      <c r="AH2" s="3" t="s">
        <v>130</v>
      </c>
      <c r="AI2" s="3" t="s">
        <v>131</v>
      </c>
      <c r="AJ2" s="3" t="s">
        <v>132</v>
      </c>
      <c r="AM2">
        <v>150</v>
      </c>
      <c r="AN2">
        <v>50</v>
      </c>
      <c r="AP2" t="s">
        <v>135</v>
      </c>
      <c r="AQ2" t="s">
        <v>136</v>
      </c>
      <c r="AR2">
        <v>600000</v>
      </c>
      <c r="AS2" t="s">
        <v>162</v>
      </c>
      <c r="AT2" t="s">
        <v>137</v>
      </c>
      <c r="AU2" t="s">
        <v>138</v>
      </c>
      <c r="AV2" s="1" t="s">
        <v>339</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360</v>
      </c>
      <c r="CE2" t="s">
        <v>203</v>
      </c>
      <c r="CF2" s="1" t="s">
        <v>162</v>
      </c>
      <c r="CG2" s="1"/>
      <c r="CH2" t="s">
        <v>205</v>
      </c>
      <c r="CI2" s="1" t="s">
        <v>215</v>
      </c>
      <c r="CJ2">
        <v>10000</v>
      </c>
      <c r="CK2">
        <v>1200</v>
      </c>
      <c r="CL2" s="1" t="s">
        <v>229</v>
      </c>
      <c r="CN2" s="1" t="s">
        <v>168</v>
      </c>
      <c r="CO2" s="1">
        <v>10</v>
      </c>
      <c r="CP2" s="1"/>
      <c r="CQ2" s="1">
        <v>1500</v>
      </c>
      <c r="CR2" s="1"/>
      <c r="CS2" s="1" t="s">
        <v>209</v>
      </c>
      <c r="CT2" s="1" t="s">
        <v>177</v>
      </c>
      <c r="CU2" s="1"/>
      <c r="CV2" s="1"/>
      <c r="CW2" s="1"/>
      <c r="CX2" s="1"/>
      <c r="CY2" s="1"/>
      <c r="CZ2" s="1"/>
      <c r="DA2" s="1"/>
      <c r="DB2" s="1"/>
      <c r="DZ2">
        <v>0</v>
      </c>
      <c r="EE2" t="s">
        <v>359</v>
      </c>
      <c r="EF2" t="s">
        <v>363</v>
      </c>
      <c r="EG2" t="s">
        <v>362</v>
      </c>
      <c r="EH2" s="1" t="s">
        <v>285</v>
      </c>
      <c r="EI2" t="s">
        <v>292</v>
      </c>
      <c r="EJ2" t="s">
        <v>162</v>
      </c>
      <c r="EK2">
        <v>12000</v>
      </c>
      <c r="EL2" s="1" t="s">
        <v>242</v>
      </c>
      <c r="EN2">
        <v>2000</v>
      </c>
      <c r="EO2" s="1" t="s">
        <v>170</v>
      </c>
      <c r="ER2" t="s">
        <v>209</v>
      </c>
      <c r="ES2" t="s">
        <v>312</v>
      </c>
      <c r="ET2" t="s">
        <v>313</v>
      </c>
      <c r="EU2">
        <v>1000</v>
      </c>
      <c r="EV2" t="s">
        <v>162</v>
      </c>
      <c r="EW2">
        <v>5000</v>
      </c>
      <c r="EX2">
        <v>5000</v>
      </c>
      <c r="EY2">
        <v>2000</v>
      </c>
      <c r="EZ2">
        <v>0</v>
      </c>
      <c r="FA2" t="s">
        <v>170</v>
      </c>
      <c r="FB2" s="1" t="s">
        <v>218</v>
      </c>
      <c r="FC2" s="1" t="s">
        <v>242</v>
      </c>
      <c r="FD2" s="1" t="s">
        <v>242</v>
      </c>
      <c r="FE2" t="s">
        <v>177</v>
      </c>
      <c r="FJ2" t="s">
        <v>209</v>
      </c>
      <c r="FK2" t="s">
        <v>335</v>
      </c>
      <c r="FL2" t="s">
        <v>336</v>
      </c>
      <c r="FM2" t="s">
        <v>349</v>
      </c>
    </row>
    <row r="3" spans="1:169">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t="s">
        <v>360</v>
      </c>
      <c r="CE3" s="5" t="s">
        <v>211</v>
      </c>
      <c r="CF3" s="1" t="s">
        <v>162</v>
      </c>
      <c r="CG3" s="1" t="s">
        <v>232</v>
      </c>
      <c r="CH3" t="s">
        <v>138</v>
      </c>
      <c r="CI3" s="1" t="s">
        <v>215</v>
      </c>
      <c r="CJ3">
        <v>12345</v>
      </c>
      <c r="CK3">
        <v>1200</v>
      </c>
      <c r="CL3" s="1" t="s">
        <v>230</v>
      </c>
      <c r="CM3" t="s">
        <v>169</v>
      </c>
      <c r="CN3" s="1" t="s">
        <v>213</v>
      </c>
      <c r="CO3" s="1">
        <v>10</v>
      </c>
      <c r="CP3" s="1"/>
      <c r="CQ3">
        <v>1000</v>
      </c>
      <c r="CS3" t="s">
        <v>209</v>
      </c>
      <c r="CT3" t="s">
        <v>177</v>
      </c>
      <c r="CX3" s="1"/>
      <c r="CY3" s="1"/>
      <c r="CZ3" s="1"/>
      <c r="DA3" s="1"/>
      <c r="DB3" s="1"/>
      <c r="DZ3">
        <v>0</v>
      </c>
      <c r="EE3" t="s">
        <v>366</v>
      </c>
      <c r="EH3" s="1" t="s">
        <v>286</v>
      </c>
      <c r="EI3" t="s">
        <v>293</v>
      </c>
      <c r="EJ3" t="s">
        <v>162</v>
      </c>
      <c r="EK3">
        <v>12340</v>
      </c>
      <c r="EL3" s="1" t="s">
        <v>242</v>
      </c>
      <c r="EN3">
        <v>6000</v>
      </c>
      <c r="EO3" s="1" t="s">
        <v>170</v>
      </c>
      <c r="ES3" t="s">
        <v>314</v>
      </c>
      <c r="ET3" t="s">
        <v>315</v>
      </c>
      <c r="EU3">
        <v>1000</v>
      </c>
      <c r="EV3" t="s">
        <v>162</v>
      </c>
      <c r="EW3">
        <v>5000</v>
      </c>
      <c r="EX3">
        <v>5000</v>
      </c>
      <c r="EY3">
        <v>2000</v>
      </c>
      <c r="EZ3">
        <v>0</v>
      </c>
      <c r="FA3" t="s">
        <v>170</v>
      </c>
      <c r="FB3" s="1" t="s">
        <v>218</v>
      </c>
      <c r="FC3" s="1" t="s">
        <v>242</v>
      </c>
      <c r="FD3" s="1" t="s">
        <v>242</v>
      </c>
      <c r="FE3" t="s">
        <v>177</v>
      </c>
      <c r="FF3" t="s">
        <v>138</v>
      </c>
      <c r="FG3" s="1" t="s">
        <v>218</v>
      </c>
      <c r="FH3" s="1" t="s">
        <v>242</v>
      </c>
      <c r="FI3">
        <v>5000</v>
      </c>
    </row>
    <row r="4" spans="1:169">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E4" t="s">
        <v>111</v>
      </c>
      <c r="CF4" s="1" t="s">
        <v>162</v>
      </c>
      <c r="CG4" s="1"/>
      <c r="CH4" t="s">
        <v>205</v>
      </c>
      <c r="CI4" s="1" t="s">
        <v>215</v>
      </c>
      <c r="CJ4">
        <v>34566</v>
      </c>
      <c r="CK4">
        <v>1200</v>
      </c>
      <c r="CL4" s="1" t="s">
        <v>229</v>
      </c>
      <c r="CN4" s="1" t="s">
        <v>215</v>
      </c>
      <c r="CO4">
        <v>12</v>
      </c>
      <c r="CQ4">
        <v>500</v>
      </c>
      <c r="CS4" t="s">
        <v>209</v>
      </c>
      <c r="CT4" t="s">
        <v>177</v>
      </c>
      <c r="CX4" s="1"/>
      <c r="CY4" s="1"/>
      <c r="CZ4" s="1"/>
      <c r="DA4" s="1"/>
      <c r="DB4" s="1"/>
      <c r="DZ4">
        <v>100</v>
      </c>
      <c r="EH4" s="1" t="s">
        <v>287</v>
      </c>
      <c r="EI4" t="s">
        <v>294</v>
      </c>
      <c r="EJ4" t="s">
        <v>162</v>
      </c>
      <c r="EK4">
        <v>50000</v>
      </c>
      <c r="EL4" s="1" t="s">
        <v>242</v>
      </c>
      <c r="EN4">
        <v>8000</v>
      </c>
      <c r="EO4" s="1" t="s">
        <v>170</v>
      </c>
      <c r="ES4" t="s">
        <v>321</v>
      </c>
      <c r="ET4" t="s">
        <v>326</v>
      </c>
      <c r="EU4">
        <v>1000</v>
      </c>
      <c r="EV4" t="s">
        <v>162</v>
      </c>
      <c r="EW4">
        <v>5000</v>
      </c>
      <c r="EX4">
        <v>5000</v>
      </c>
      <c r="EY4">
        <v>2000</v>
      </c>
      <c r="EZ4">
        <v>0</v>
      </c>
      <c r="FA4" t="s">
        <v>170</v>
      </c>
      <c r="FB4" s="1" t="s">
        <v>218</v>
      </c>
      <c r="FC4" s="1" t="s">
        <v>242</v>
      </c>
      <c r="FD4" s="1" t="s">
        <v>242</v>
      </c>
      <c r="FE4" t="s">
        <v>177</v>
      </c>
      <c r="FF4" t="s">
        <v>205</v>
      </c>
      <c r="FG4" s="1" t="s">
        <v>218</v>
      </c>
      <c r="FH4" s="1" t="s">
        <v>242</v>
      </c>
      <c r="FI4">
        <v>5000</v>
      </c>
    </row>
    <row r="5" spans="1:169">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201</v>
      </c>
      <c r="CC5" t="s">
        <v>216</v>
      </c>
      <c r="CE5" t="s">
        <v>217</v>
      </c>
      <c r="CF5" s="1" t="s">
        <v>162</v>
      </c>
      <c r="CG5" s="1"/>
      <c r="CH5" t="s">
        <v>205</v>
      </c>
      <c r="CI5" s="1" t="s">
        <v>215</v>
      </c>
      <c r="CJ5">
        <v>12345</v>
      </c>
      <c r="CK5">
        <v>1200</v>
      </c>
      <c r="CL5" s="1" t="s">
        <v>229</v>
      </c>
      <c r="CN5" s="1" t="s">
        <v>218</v>
      </c>
      <c r="CO5">
        <v>15</v>
      </c>
      <c r="CQ5">
        <v>100</v>
      </c>
      <c r="CS5" t="s">
        <v>209</v>
      </c>
      <c r="CT5" t="s">
        <v>177</v>
      </c>
      <c r="CX5" s="1"/>
      <c r="CY5" s="1"/>
      <c r="CZ5" s="1"/>
      <c r="DA5" s="1"/>
      <c r="DB5" s="1"/>
      <c r="DZ5">
        <v>100</v>
      </c>
      <c r="EH5" s="1" t="s">
        <v>134</v>
      </c>
      <c r="EI5" t="s">
        <v>295</v>
      </c>
      <c r="EJ5" t="s">
        <v>162</v>
      </c>
      <c r="EK5">
        <v>9800</v>
      </c>
      <c r="EL5" s="1" t="s">
        <v>242</v>
      </c>
      <c r="EN5">
        <v>800</v>
      </c>
      <c r="EO5" s="1" t="s">
        <v>170</v>
      </c>
      <c r="ES5" t="s">
        <v>322</v>
      </c>
      <c r="ET5" t="s">
        <v>327</v>
      </c>
      <c r="EU5">
        <v>1000</v>
      </c>
      <c r="EV5" t="s">
        <v>162</v>
      </c>
      <c r="EW5">
        <v>5000</v>
      </c>
      <c r="EX5">
        <v>5000</v>
      </c>
      <c r="EY5">
        <v>2000</v>
      </c>
      <c r="EZ5">
        <v>0</v>
      </c>
      <c r="FA5" t="s">
        <v>170</v>
      </c>
      <c r="FB5" s="1" t="s">
        <v>218</v>
      </c>
      <c r="FC5" s="1" t="s">
        <v>242</v>
      </c>
      <c r="FD5" s="1" t="s">
        <v>242</v>
      </c>
      <c r="FE5" t="s">
        <v>177</v>
      </c>
      <c r="FF5" t="s">
        <v>205</v>
      </c>
      <c r="FG5" s="1" t="s">
        <v>218</v>
      </c>
      <c r="FH5" s="1" t="s">
        <v>242</v>
      </c>
      <c r="FI5">
        <v>5000</v>
      </c>
    </row>
    <row r="6" spans="1:169">
      <c r="CB6" t="s">
        <v>201</v>
      </c>
      <c r="CC6" t="s">
        <v>224</v>
      </c>
      <c r="CE6" t="s">
        <v>219</v>
      </c>
      <c r="CF6" s="1" t="s">
        <v>162</v>
      </c>
      <c r="CG6" s="1"/>
      <c r="CH6" t="s">
        <v>205</v>
      </c>
      <c r="CI6" s="1" t="s">
        <v>215</v>
      </c>
      <c r="CJ6">
        <v>4567</v>
      </c>
      <c r="CK6">
        <v>1200</v>
      </c>
      <c r="CL6" s="1" t="s">
        <v>229</v>
      </c>
      <c r="CN6" s="1" t="s">
        <v>218</v>
      </c>
      <c r="CO6">
        <v>15</v>
      </c>
      <c r="CQ6">
        <v>100</v>
      </c>
      <c r="CS6" t="s">
        <v>209</v>
      </c>
      <c r="CT6" t="s">
        <v>177</v>
      </c>
      <c r="CX6" s="1"/>
      <c r="CY6" s="1"/>
      <c r="CZ6" s="1"/>
      <c r="DA6" s="1"/>
      <c r="DB6" s="1"/>
      <c r="DZ6">
        <v>100</v>
      </c>
      <c r="EH6" s="1" t="s">
        <v>288</v>
      </c>
      <c r="EI6" t="s">
        <v>296</v>
      </c>
      <c r="EJ6" t="s">
        <v>162</v>
      </c>
      <c r="EK6">
        <v>8900</v>
      </c>
      <c r="EL6" s="1" t="s">
        <v>242</v>
      </c>
      <c r="EN6">
        <v>700</v>
      </c>
      <c r="EO6" s="1" t="s">
        <v>170</v>
      </c>
      <c r="ES6" t="s">
        <v>323</v>
      </c>
      <c r="ET6" t="s">
        <v>328</v>
      </c>
      <c r="EU6">
        <v>1000</v>
      </c>
      <c r="EV6" t="s">
        <v>162</v>
      </c>
      <c r="EW6">
        <v>5000</v>
      </c>
      <c r="EX6">
        <v>5000</v>
      </c>
      <c r="EY6">
        <v>2000</v>
      </c>
      <c r="EZ6" t="s">
        <v>332</v>
      </c>
      <c r="FA6" t="s">
        <v>170</v>
      </c>
      <c r="FB6" s="1" t="s">
        <v>218</v>
      </c>
      <c r="FC6" s="1" t="s">
        <v>242</v>
      </c>
      <c r="FD6" s="1" t="s">
        <v>242</v>
      </c>
      <c r="FE6" t="s">
        <v>177</v>
      </c>
    </row>
    <row r="7" spans="1:169">
      <c r="CB7" t="s">
        <v>201</v>
      </c>
      <c r="CC7" t="s">
        <v>222</v>
      </c>
      <c r="CE7" t="s">
        <v>220</v>
      </c>
      <c r="CF7" s="1" t="s">
        <v>162</v>
      </c>
      <c r="CG7" s="1"/>
      <c r="CH7" t="s">
        <v>205</v>
      </c>
      <c r="CI7" s="1" t="s">
        <v>215</v>
      </c>
      <c r="CJ7">
        <v>5555</v>
      </c>
      <c r="CK7">
        <v>1200</v>
      </c>
      <c r="CL7" s="1" t="s">
        <v>229</v>
      </c>
      <c r="CN7" s="1" t="s">
        <v>218</v>
      </c>
      <c r="CO7">
        <v>15</v>
      </c>
      <c r="CQ7">
        <v>100</v>
      </c>
      <c r="CS7" t="s">
        <v>209</v>
      </c>
      <c r="CT7" t="s">
        <v>177</v>
      </c>
      <c r="CX7" s="1"/>
      <c r="CY7" s="1"/>
      <c r="CZ7" s="1"/>
      <c r="DA7" s="1"/>
      <c r="DB7" s="1"/>
      <c r="DZ7">
        <v>100</v>
      </c>
      <c r="EH7" s="1" t="s">
        <v>289</v>
      </c>
      <c r="EI7" t="s">
        <v>297</v>
      </c>
      <c r="EJ7" t="s">
        <v>162</v>
      </c>
      <c r="EK7">
        <v>9800</v>
      </c>
      <c r="EL7" s="1" t="s">
        <v>242</v>
      </c>
      <c r="EN7">
        <v>600</v>
      </c>
      <c r="EO7" s="1" t="s">
        <v>170</v>
      </c>
      <c r="ES7" t="s">
        <v>324</v>
      </c>
      <c r="ET7" t="s">
        <v>329</v>
      </c>
      <c r="EU7">
        <v>1000</v>
      </c>
      <c r="EV7" t="s">
        <v>162</v>
      </c>
      <c r="EW7">
        <v>5000</v>
      </c>
      <c r="EX7">
        <v>5000</v>
      </c>
      <c r="EY7">
        <v>2000</v>
      </c>
      <c r="EZ7">
        <v>0</v>
      </c>
      <c r="FA7" t="s">
        <v>170</v>
      </c>
      <c r="FB7" s="1" t="s">
        <v>218</v>
      </c>
      <c r="FC7" s="1" t="s">
        <v>242</v>
      </c>
      <c r="FD7" s="1" t="s">
        <v>242</v>
      </c>
      <c r="FE7" t="s">
        <v>177</v>
      </c>
    </row>
    <row r="8" spans="1:169">
      <c r="CB8" t="s">
        <v>201</v>
      </c>
      <c r="CC8" t="s">
        <v>223</v>
      </c>
      <c r="CE8" t="s">
        <v>221</v>
      </c>
      <c r="CF8" s="1" t="s">
        <v>162</v>
      </c>
      <c r="CG8" s="1"/>
      <c r="CH8" t="s">
        <v>205</v>
      </c>
      <c r="CI8" s="1" t="s">
        <v>215</v>
      </c>
      <c r="CJ8">
        <v>44444</v>
      </c>
      <c r="CK8">
        <v>12000</v>
      </c>
      <c r="CL8" s="1" t="s">
        <v>229</v>
      </c>
      <c r="CN8" s="1" t="s">
        <v>218</v>
      </c>
      <c r="CO8">
        <v>15</v>
      </c>
      <c r="CQ8">
        <v>100</v>
      </c>
      <c r="CS8" t="s">
        <v>209</v>
      </c>
      <c r="CT8" t="s">
        <v>177</v>
      </c>
      <c r="CX8" s="1"/>
      <c r="CY8" s="1"/>
      <c r="CZ8" s="1"/>
      <c r="DA8" s="1"/>
      <c r="DB8" s="1"/>
      <c r="DZ8">
        <v>100</v>
      </c>
      <c r="EH8" s="1" t="s">
        <v>290</v>
      </c>
      <c r="EI8" t="s">
        <v>298</v>
      </c>
      <c r="EJ8" t="s">
        <v>162</v>
      </c>
      <c r="EK8">
        <v>76000</v>
      </c>
      <c r="EL8" s="1" t="s">
        <v>242</v>
      </c>
      <c r="EN8">
        <v>800</v>
      </c>
      <c r="EO8" s="1" t="s">
        <v>170</v>
      </c>
      <c r="ES8" t="s">
        <v>325</v>
      </c>
      <c r="ET8" t="s">
        <v>330</v>
      </c>
      <c r="EU8">
        <v>1000</v>
      </c>
      <c r="EV8" t="s">
        <v>162</v>
      </c>
      <c r="EW8">
        <v>5000</v>
      </c>
      <c r="EX8">
        <v>5000</v>
      </c>
      <c r="EY8">
        <v>2000</v>
      </c>
      <c r="EZ8">
        <v>0</v>
      </c>
      <c r="FA8" t="s">
        <v>170</v>
      </c>
      <c r="FB8" s="1" t="s">
        <v>218</v>
      </c>
      <c r="FC8" s="1" t="s">
        <v>242</v>
      </c>
      <c r="FD8" s="1" t="s">
        <v>242</v>
      </c>
      <c r="FE8" t="s">
        <v>177</v>
      </c>
      <c r="FF8" t="s">
        <v>138</v>
      </c>
      <c r="FG8" s="1" t="s">
        <v>218</v>
      </c>
      <c r="FH8" s="1" t="s">
        <v>242</v>
      </c>
      <c r="FI8">
        <v>5000</v>
      </c>
    </row>
    <row r="9" spans="1:169">
      <c r="CB9" t="s">
        <v>236</v>
      </c>
      <c r="CC9" t="s">
        <v>237</v>
      </c>
      <c r="CE9" t="s">
        <v>239</v>
      </c>
      <c r="CF9" s="1" t="s">
        <v>162</v>
      </c>
      <c r="CN9" s="1" t="s">
        <v>218</v>
      </c>
      <c r="CO9">
        <v>15</v>
      </c>
      <c r="CQ9">
        <v>100</v>
      </c>
      <c r="CS9" t="s">
        <v>209</v>
      </c>
      <c r="CT9" t="s">
        <v>177</v>
      </c>
      <c r="CU9" s="1" t="s">
        <v>243</v>
      </c>
      <c r="CV9" s="1" t="s">
        <v>242</v>
      </c>
      <c r="CW9">
        <v>12000</v>
      </c>
      <c r="CX9" s="1"/>
      <c r="CY9" s="1"/>
      <c r="CZ9" s="1"/>
      <c r="DA9" s="1"/>
      <c r="DB9" s="1"/>
      <c r="EH9" s="1" t="s">
        <v>291</v>
      </c>
      <c r="EI9" t="s">
        <v>299</v>
      </c>
      <c r="EJ9" t="s">
        <v>162</v>
      </c>
      <c r="EK9">
        <v>7809</v>
      </c>
      <c r="EL9" s="1" t="s">
        <v>242</v>
      </c>
      <c r="EN9">
        <v>900</v>
      </c>
      <c r="EO9" s="1" t="s">
        <v>170</v>
      </c>
      <c r="ES9" t="s">
        <v>223</v>
      </c>
      <c r="ET9" t="s">
        <v>331</v>
      </c>
      <c r="EU9">
        <v>1000</v>
      </c>
      <c r="EV9" t="s">
        <v>162</v>
      </c>
      <c r="EW9">
        <v>5000</v>
      </c>
      <c r="EX9">
        <v>5000</v>
      </c>
      <c r="EY9">
        <v>2000</v>
      </c>
      <c r="EZ9">
        <v>0</v>
      </c>
      <c r="FA9" t="s">
        <v>170</v>
      </c>
      <c r="FB9" s="1" t="s">
        <v>218</v>
      </c>
      <c r="FC9" s="1" t="s">
        <v>242</v>
      </c>
      <c r="FD9" s="1" t="s">
        <v>242</v>
      </c>
      <c r="FE9" t="s">
        <v>177</v>
      </c>
    </row>
    <row r="10" spans="1:169">
      <c r="CB10" t="s">
        <v>236</v>
      </c>
      <c r="CC10" t="s">
        <v>238</v>
      </c>
      <c r="CE10" t="s">
        <v>240</v>
      </c>
      <c r="CF10" s="1" t="s">
        <v>162</v>
      </c>
      <c r="CN10" s="1" t="s">
        <v>218</v>
      </c>
      <c r="CO10">
        <v>15</v>
      </c>
      <c r="CQ10">
        <v>100</v>
      </c>
      <c r="CS10" t="s">
        <v>209</v>
      </c>
      <c r="CT10" t="s">
        <v>177</v>
      </c>
      <c r="CU10" s="1" t="s">
        <v>243</v>
      </c>
      <c r="CV10" s="1" t="s">
        <v>242</v>
      </c>
      <c r="CW10">
        <v>34000</v>
      </c>
      <c r="CX10" s="1"/>
      <c r="CY10" s="1"/>
      <c r="CZ10" s="1"/>
      <c r="DA10" s="1"/>
      <c r="DB10" s="1"/>
    </row>
    <row r="11" spans="1:169">
      <c r="CB11" t="s">
        <v>254</v>
      </c>
      <c r="CC11" t="s">
        <v>257</v>
      </c>
      <c r="CE11" t="s">
        <v>259</v>
      </c>
      <c r="CF11" s="1" t="s">
        <v>162</v>
      </c>
      <c r="CN11" s="1" t="s">
        <v>260</v>
      </c>
      <c r="CQ11">
        <v>400</v>
      </c>
      <c r="CS11" t="s">
        <v>209</v>
      </c>
      <c r="CX11">
        <v>200</v>
      </c>
      <c r="CY11" s="1" t="s">
        <v>261</v>
      </c>
      <c r="CZ11" t="s">
        <v>262</v>
      </c>
      <c r="DA11" t="s">
        <v>267</v>
      </c>
      <c r="DB11" t="s">
        <v>263</v>
      </c>
    </row>
    <row r="12" spans="1:169">
      <c r="CB12" t="s">
        <v>254</v>
      </c>
      <c r="CC12" t="s">
        <v>223</v>
      </c>
      <c r="CE12" t="s">
        <v>217</v>
      </c>
      <c r="CF12" s="1" t="s">
        <v>162</v>
      </c>
      <c r="CN12" s="1" t="s">
        <v>260</v>
      </c>
      <c r="CQ12">
        <v>400</v>
      </c>
      <c r="CS12" t="s">
        <v>209</v>
      </c>
      <c r="CX12">
        <v>200</v>
      </c>
      <c r="CY12" s="1" t="s">
        <v>261</v>
      </c>
      <c r="CZ12" t="s">
        <v>262</v>
      </c>
      <c r="DA12" t="s">
        <v>265</v>
      </c>
      <c r="DB12" t="s">
        <v>263</v>
      </c>
    </row>
    <row r="13" spans="1:169">
      <c r="CB13" t="s">
        <v>268</v>
      </c>
      <c r="CC13" t="s">
        <v>269</v>
      </c>
      <c r="CE13" t="s">
        <v>270</v>
      </c>
      <c r="CF13" s="1" t="s">
        <v>162</v>
      </c>
      <c r="CH13" t="s">
        <v>205</v>
      </c>
      <c r="CI13" s="1" t="s">
        <v>215</v>
      </c>
      <c r="CJ13">
        <v>44444</v>
      </c>
      <c r="CK13">
        <v>12000</v>
      </c>
      <c r="CL13" s="1" t="s">
        <v>229</v>
      </c>
      <c r="CN13" s="1" t="s">
        <v>260</v>
      </c>
      <c r="CO13">
        <v>10</v>
      </c>
      <c r="CQ13">
        <v>300</v>
      </c>
      <c r="CS13" t="s">
        <v>209</v>
      </c>
      <c r="CT13" t="s">
        <v>177</v>
      </c>
    </row>
    <row r="14" spans="1:169">
      <c r="CB14" t="s">
        <v>268</v>
      </c>
      <c r="CC14" t="s">
        <v>223</v>
      </c>
      <c r="CE14" t="s">
        <v>241</v>
      </c>
      <c r="CF14" s="1" t="s">
        <v>162</v>
      </c>
      <c r="CI14" s="1" t="s">
        <v>215</v>
      </c>
      <c r="CJ14">
        <v>4800</v>
      </c>
      <c r="CQ14">
        <v>0</v>
      </c>
      <c r="CS14" t="s">
        <v>209</v>
      </c>
      <c r="CT14" t="s">
        <v>177</v>
      </c>
    </row>
    <row r="15" spans="1:169">
      <c r="CB15" t="s">
        <v>271</v>
      </c>
      <c r="CC15" t="s">
        <v>274</v>
      </c>
      <c r="CE15" t="s">
        <v>248</v>
      </c>
      <c r="CF15" s="1" t="s">
        <v>162</v>
      </c>
      <c r="CI15" s="1" t="s">
        <v>215</v>
      </c>
      <c r="CJ15">
        <v>11111</v>
      </c>
      <c r="CK15">
        <v>4567</v>
      </c>
      <c r="CL15" s="1" t="s">
        <v>276</v>
      </c>
      <c r="CN15" s="1" t="s">
        <v>260</v>
      </c>
      <c r="CO15">
        <v>32</v>
      </c>
      <c r="CQ15">
        <v>800</v>
      </c>
      <c r="CS15" t="s">
        <v>209</v>
      </c>
      <c r="CT15" t="s">
        <v>177</v>
      </c>
      <c r="DZ15">
        <v>5000</v>
      </c>
    </row>
    <row r="16" spans="1:169">
      <c r="CB16" t="s">
        <v>271</v>
      </c>
      <c r="CC16" t="s">
        <v>223</v>
      </c>
      <c r="CE16" t="s">
        <v>275</v>
      </c>
      <c r="CF16" s="1" t="s">
        <v>162</v>
      </c>
      <c r="CJ16">
        <v>2222</v>
      </c>
      <c r="CN16" s="1" t="s">
        <v>260</v>
      </c>
      <c r="CQ16">
        <v>800</v>
      </c>
      <c r="CS16" t="s">
        <v>209</v>
      </c>
      <c r="CT16" t="s">
        <v>177</v>
      </c>
    </row>
    <row r="17" spans="1:169">
      <c r="CB17" t="s">
        <v>277</v>
      </c>
      <c r="CC17" t="s">
        <v>278</v>
      </c>
      <c r="CE17" t="s">
        <v>280</v>
      </c>
      <c r="CF17" s="1" t="s">
        <v>162</v>
      </c>
      <c r="CJ17">
        <v>1234</v>
      </c>
      <c r="CK17">
        <v>2323</v>
      </c>
      <c r="CN17" s="1" t="s">
        <v>279</v>
      </c>
      <c r="CO17" s="1" t="s">
        <v>282</v>
      </c>
      <c r="CQ17">
        <v>0</v>
      </c>
      <c r="CS17" t="s">
        <v>209</v>
      </c>
      <c r="CT17" t="s">
        <v>177</v>
      </c>
      <c r="DZ17">
        <v>500</v>
      </c>
    </row>
    <row r="18" spans="1:169">
      <c r="CB18" t="s">
        <v>277</v>
      </c>
      <c r="CC18" t="s">
        <v>223</v>
      </c>
      <c r="CE18" t="s">
        <v>281</v>
      </c>
      <c r="CF18" s="1" t="s">
        <v>162</v>
      </c>
      <c r="CJ18">
        <v>3231</v>
      </c>
      <c r="CK18">
        <v>2323</v>
      </c>
      <c r="CN18" s="1" t="s">
        <v>279</v>
      </c>
      <c r="CO18" s="1" t="s">
        <v>283</v>
      </c>
      <c r="CQ18">
        <v>0</v>
      </c>
      <c r="CS18" t="s">
        <v>209</v>
      </c>
      <c r="CT18" t="s">
        <v>177</v>
      </c>
      <c r="DT18" s="1" t="s">
        <v>243</v>
      </c>
      <c r="DZ18">
        <v>500</v>
      </c>
    </row>
    <row r="19" spans="1:169">
      <c r="CB19" t="s">
        <v>223</v>
      </c>
      <c r="CE19" t="s">
        <v>111</v>
      </c>
      <c r="CF19" s="1" t="s">
        <v>162</v>
      </c>
      <c r="CN19" s="1"/>
      <c r="CO19" s="1"/>
      <c r="CS19" t="s">
        <v>209</v>
      </c>
      <c r="CT19" t="s">
        <v>177</v>
      </c>
      <c r="DH19">
        <v>20000</v>
      </c>
      <c r="DT19" s="1"/>
    </row>
    <row r="20" spans="1:169">
      <c r="A20" t="s">
        <v>350</v>
      </c>
      <c r="B20" t="s">
        <v>338</v>
      </c>
      <c r="C20" t="s">
        <v>112</v>
      </c>
      <c r="D20" s="1" t="s">
        <v>352</v>
      </c>
      <c r="E20" s="2" t="s">
        <v>113</v>
      </c>
      <c r="F20" s="1" t="s">
        <v>346</v>
      </c>
      <c r="G20" s="1" t="s">
        <v>354</v>
      </c>
      <c r="H20" s="1" t="s">
        <v>356</v>
      </c>
      <c r="I20" s="3" t="s">
        <v>145</v>
      </c>
      <c r="K20" t="s">
        <v>133</v>
      </c>
      <c r="L20" t="s">
        <v>134</v>
      </c>
      <c r="M20" t="s">
        <v>114</v>
      </c>
      <c r="N20" s="1" t="s">
        <v>130</v>
      </c>
      <c r="O20" s="1" t="s">
        <v>131</v>
      </c>
      <c r="P20">
        <v>0</v>
      </c>
      <c r="Q20" t="s">
        <v>115</v>
      </c>
      <c r="R20" t="s">
        <v>116</v>
      </c>
      <c r="S20" t="s">
        <v>117</v>
      </c>
      <c r="T20" t="s">
        <v>118</v>
      </c>
      <c r="U20" t="s">
        <v>119</v>
      </c>
      <c r="V20" t="s">
        <v>120</v>
      </c>
      <c r="W20" t="s">
        <v>351</v>
      </c>
      <c r="X20" t="s">
        <v>151</v>
      </c>
      <c r="Y20" t="s">
        <v>152</v>
      </c>
      <c r="Z20" t="s">
        <v>153</v>
      </c>
      <c r="AA20" t="s">
        <v>141</v>
      </c>
      <c r="AB20" t="s">
        <v>121</v>
      </c>
      <c r="AC20" t="s">
        <v>122</v>
      </c>
      <c r="AD20" t="s">
        <v>123</v>
      </c>
      <c r="AE20" t="s">
        <v>124</v>
      </c>
      <c r="AF20" t="s">
        <v>154</v>
      </c>
      <c r="AG20" s="3" t="s">
        <v>146</v>
      </c>
      <c r="AH20" s="3" t="s">
        <v>130</v>
      </c>
      <c r="AI20" s="3" t="s">
        <v>131</v>
      </c>
      <c r="AJ20" s="3" t="s">
        <v>132</v>
      </c>
      <c r="AM20">
        <v>150</v>
      </c>
      <c r="AN20">
        <v>50</v>
      </c>
      <c r="AP20" t="s">
        <v>135</v>
      </c>
      <c r="AQ20" t="s">
        <v>136</v>
      </c>
      <c r="AR20">
        <v>600000</v>
      </c>
      <c r="AS20" t="s">
        <v>162</v>
      </c>
      <c r="AT20" t="s">
        <v>137</v>
      </c>
      <c r="AU20" t="s">
        <v>138</v>
      </c>
      <c r="AV20" s="1" t="s">
        <v>339</v>
      </c>
      <c r="AW20" s="1" t="s">
        <v>140</v>
      </c>
      <c r="AX20" s="1" t="s">
        <v>196</v>
      </c>
      <c r="AY20" s="1" t="s">
        <v>158</v>
      </c>
      <c r="AZ20" t="s">
        <v>347</v>
      </c>
      <c r="BA20" t="s">
        <v>159</v>
      </c>
      <c r="BB20" t="s">
        <v>160</v>
      </c>
      <c r="BC20" s="1" t="s">
        <v>161</v>
      </c>
      <c r="BD20" t="s">
        <v>162</v>
      </c>
      <c r="BE20" t="s">
        <v>163</v>
      </c>
      <c r="BF20" t="s">
        <v>164</v>
      </c>
      <c r="BG20" t="s">
        <v>138</v>
      </c>
      <c r="BH20" s="1" t="s">
        <v>339</v>
      </c>
      <c r="BI20">
        <v>0</v>
      </c>
      <c r="BJ20" t="s">
        <v>169</v>
      </c>
      <c r="BK20" s="1" t="s">
        <v>195</v>
      </c>
      <c r="BL20" t="s">
        <v>170</v>
      </c>
      <c r="BN20" t="s">
        <v>171</v>
      </c>
      <c r="BO20" t="s">
        <v>175</v>
      </c>
      <c r="BP20" t="s">
        <v>162</v>
      </c>
      <c r="BQ20" s="1" t="s">
        <v>179</v>
      </c>
      <c r="BR20" t="s">
        <v>183</v>
      </c>
      <c r="BS20" t="s">
        <v>186</v>
      </c>
      <c r="BT20" s="1" t="s">
        <v>195</v>
      </c>
      <c r="BU20" t="s">
        <v>187</v>
      </c>
      <c r="BV20" t="s">
        <v>190</v>
      </c>
      <c r="BW20" s="1" t="s">
        <v>339</v>
      </c>
      <c r="BX20" s="1" t="s">
        <v>194</v>
      </c>
      <c r="CA20" t="s">
        <v>209</v>
      </c>
      <c r="CB20" t="s">
        <v>201</v>
      </c>
      <c r="CC20" t="s">
        <v>202</v>
      </c>
      <c r="CE20" t="s">
        <v>203</v>
      </c>
      <c r="CF20" s="1" t="s">
        <v>162</v>
      </c>
      <c r="CG20" s="1"/>
      <c r="CH20" t="s">
        <v>205</v>
      </c>
      <c r="CI20" s="1" t="s">
        <v>215</v>
      </c>
      <c r="CJ20">
        <v>10000</v>
      </c>
      <c r="CK20">
        <v>1200</v>
      </c>
      <c r="CL20" s="1" t="s">
        <v>229</v>
      </c>
      <c r="CN20" s="1" t="s">
        <v>168</v>
      </c>
      <c r="CO20" s="1">
        <v>10</v>
      </c>
      <c r="CP20" s="1"/>
      <c r="CQ20" s="1">
        <v>1500</v>
      </c>
      <c r="CR20" s="1"/>
      <c r="CS20" s="1" t="s">
        <v>209</v>
      </c>
      <c r="CT20" s="1" t="s">
        <v>177</v>
      </c>
      <c r="CU20" s="1"/>
      <c r="CV20" s="1"/>
      <c r="CW20" s="1"/>
      <c r="CX20" s="1"/>
      <c r="CY20" s="1"/>
      <c r="CZ20" s="1"/>
      <c r="DA20" s="1"/>
      <c r="DB20" s="1"/>
      <c r="DZ20">
        <v>0</v>
      </c>
      <c r="EH20" s="1" t="s">
        <v>285</v>
      </c>
      <c r="EI20" t="s">
        <v>292</v>
      </c>
      <c r="EJ20" t="s">
        <v>162</v>
      </c>
      <c r="EK20">
        <v>12000</v>
      </c>
      <c r="EL20" s="1" t="s">
        <v>242</v>
      </c>
      <c r="EN20">
        <v>2000</v>
      </c>
      <c r="EO20" s="1" t="s">
        <v>170</v>
      </c>
      <c r="ER20" t="s">
        <v>209</v>
      </c>
      <c r="ET20" t="s">
        <v>313</v>
      </c>
      <c r="EU20">
        <v>1000</v>
      </c>
      <c r="EV20" t="s">
        <v>162</v>
      </c>
      <c r="EW20">
        <v>5000</v>
      </c>
      <c r="EX20">
        <v>5000</v>
      </c>
      <c r="EY20">
        <v>2000</v>
      </c>
      <c r="EZ20">
        <v>0</v>
      </c>
      <c r="FA20" t="s">
        <v>170</v>
      </c>
      <c r="FB20" s="1" t="s">
        <v>218</v>
      </c>
      <c r="FC20" s="1" t="s">
        <v>242</v>
      </c>
      <c r="FD20" s="1" t="s">
        <v>242</v>
      </c>
      <c r="FE20" t="s">
        <v>177</v>
      </c>
      <c r="FJ20" t="s">
        <v>209</v>
      </c>
      <c r="FK20" t="s">
        <v>335</v>
      </c>
      <c r="FL20" t="s">
        <v>336</v>
      </c>
      <c r="FM20" t="s">
        <v>349</v>
      </c>
    </row>
    <row r="21" spans="1:169">
      <c r="AA21" t="s">
        <v>126</v>
      </c>
      <c r="AB21" t="s">
        <v>144</v>
      </c>
      <c r="AC21" t="s">
        <v>122</v>
      </c>
      <c r="AF21" t="s">
        <v>154</v>
      </c>
      <c r="AG21" s="1" t="s">
        <v>147</v>
      </c>
      <c r="AP21" t="s">
        <v>340</v>
      </c>
      <c r="AQ21" t="s">
        <v>341</v>
      </c>
      <c r="AR21">
        <v>20000</v>
      </c>
      <c r="AS21" t="s">
        <v>162</v>
      </c>
      <c r="AT21" t="s">
        <v>163</v>
      </c>
      <c r="AU21" t="s">
        <v>205</v>
      </c>
      <c r="AV21" s="1"/>
      <c r="AW21" s="1" t="s">
        <v>342</v>
      </c>
      <c r="AX21" s="1"/>
      <c r="BN21" t="s">
        <v>172</v>
      </c>
      <c r="BO21" t="s">
        <v>176</v>
      </c>
      <c r="BP21" t="s">
        <v>162</v>
      </c>
      <c r="BQ21" s="1" t="s">
        <v>180</v>
      </c>
      <c r="BR21">
        <v>0</v>
      </c>
      <c r="BS21" t="s">
        <v>184</v>
      </c>
      <c r="BT21" s="1" t="s">
        <v>196</v>
      </c>
      <c r="BU21" t="s">
        <v>188</v>
      </c>
      <c r="BV21" t="s">
        <v>190</v>
      </c>
      <c r="BW21" s="1" t="s">
        <v>339</v>
      </c>
      <c r="BX21" s="1" t="s">
        <v>194</v>
      </c>
      <c r="CB21" t="s">
        <v>201</v>
      </c>
      <c r="CC21" t="s">
        <v>212</v>
      </c>
      <c r="CE21" s="5" t="s">
        <v>211</v>
      </c>
      <c r="CF21" s="1" t="s">
        <v>162</v>
      </c>
      <c r="CG21" s="1" t="s">
        <v>232</v>
      </c>
      <c r="CH21" t="s">
        <v>138</v>
      </c>
      <c r="CI21" s="1" t="s">
        <v>215</v>
      </c>
      <c r="CJ21">
        <v>12345</v>
      </c>
      <c r="CK21">
        <v>1200</v>
      </c>
      <c r="CL21" s="1" t="s">
        <v>230</v>
      </c>
      <c r="CM21" t="s">
        <v>169</v>
      </c>
      <c r="CN21" s="1" t="s">
        <v>213</v>
      </c>
      <c r="CO21" s="1">
        <v>10</v>
      </c>
      <c r="CP21" s="1"/>
      <c r="CQ21">
        <v>1000</v>
      </c>
      <c r="CS21" t="s">
        <v>209</v>
      </c>
      <c r="CT21" t="s">
        <v>177</v>
      </c>
      <c r="CX21" s="1"/>
      <c r="CY21" s="1"/>
      <c r="CZ21" s="1"/>
      <c r="DA21" s="1"/>
      <c r="DB21" s="1"/>
      <c r="DZ21">
        <v>0</v>
      </c>
      <c r="EH21" s="1" t="s">
        <v>286</v>
      </c>
      <c r="EI21" t="s">
        <v>293</v>
      </c>
      <c r="EJ21" t="s">
        <v>162</v>
      </c>
      <c r="EK21">
        <v>12340</v>
      </c>
      <c r="EL21" s="1" t="s">
        <v>242</v>
      </c>
      <c r="EN21">
        <v>6000</v>
      </c>
      <c r="EO21" s="1" t="s">
        <v>170</v>
      </c>
      <c r="ES21" t="s">
        <v>314</v>
      </c>
      <c r="ET21" t="s">
        <v>315</v>
      </c>
      <c r="EU21">
        <v>1000</v>
      </c>
      <c r="EV21" t="s">
        <v>162</v>
      </c>
      <c r="EW21">
        <v>5000</v>
      </c>
      <c r="EX21">
        <v>5000</v>
      </c>
      <c r="EY21">
        <v>2000</v>
      </c>
      <c r="EZ21">
        <v>0</v>
      </c>
      <c r="FA21" t="s">
        <v>170</v>
      </c>
      <c r="FB21" s="1" t="s">
        <v>218</v>
      </c>
      <c r="FC21" s="1" t="s">
        <v>242</v>
      </c>
      <c r="FD21" s="1" t="s">
        <v>242</v>
      </c>
      <c r="FE21" t="s">
        <v>177</v>
      </c>
      <c r="FF21" t="s">
        <v>138</v>
      </c>
      <c r="FG21" s="1" t="s">
        <v>218</v>
      </c>
      <c r="FH21" s="1" t="s">
        <v>242</v>
      </c>
      <c r="FI21">
        <v>5000</v>
      </c>
    </row>
    <row r="22" spans="1:169">
      <c r="AA22" t="s">
        <v>142</v>
      </c>
      <c r="AB22" t="s">
        <v>148</v>
      </c>
      <c r="AC22" t="s">
        <v>122</v>
      </c>
      <c r="AF22" t="s">
        <v>154</v>
      </c>
      <c r="AG22" s="4" t="s">
        <v>155</v>
      </c>
      <c r="BN22" t="s">
        <v>173</v>
      </c>
      <c r="BO22" t="s">
        <v>177</v>
      </c>
      <c r="BP22" t="s">
        <v>162</v>
      </c>
      <c r="BQ22" s="1" t="s">
        <v>181</v>
      </c>
      <c r="BR22">
        <v>0</v>
      </c>
      <c r="BS22" t="s">
        <v>185</v>
      </c>
      <c r="BT22" s="1" t="s">
        <v>197</v>
      </c>
      <c r="BU22" t="s">
        <v>188</v>
      </c>
      <c r="BV22" t="s">
        <v>191</v>
      </c>
      <c r="BW22" s="1" t="s">
        <v>339</v>
      </c>
      <c r="BX22" t="s">
        <v>169</v>
      </c>
      <c r="BY22" t="s">
        <v>158</v>
      </c>
      <c r="CB22" t="s">
        <v>201</v>
      </c>
      <c r="CC22" t="s">
        <v>214</v>
      </c>
      <c r="CE22" t="s">
        <v>111</v>
      </c>
      <c r="CF22" s="1" t="s">
        <v>162</v>
      </c>
      <c r="CG22" s="1"/>
      <c r="CH22" t="s">
        <v>205</v>
      </c>
      <c r="CI22" s="1" t="s">
        <v>215</v>
      </c>
      <c r="CJ22">
        <v>34566</v>
      </c>
      <c r="CK22">
        <v>1200</v>
      </c>
      <c r="CL22" s="1" t="s">
        <v>229</v>
      </c>
      <c r="CN22" s="1" t="s">
        <v>215</v>
      </c>
      <c r="CO22">
        <v>12</v>
      </c>
      <c r="CQ22">
        <v>500</v>
      </c>
      <c r="CS22" t="s">
        <v>209</v>
      </c>
      <c r="CT22" t="s">
        <v>177</v>
      </c>
      <c r="CX22" s="1"/>
      <c r="CY22" s="1"/>
      <c r="CZ22" s="1"/>
      <c r="DA22" s="1"/>
      <c r="DB22" s="1"/>
      <c r="DZ22">
        <v>100</v>
      </c>
      <c r="EH22" s="1" t="s">
        <v>287</v>
      </c>
      <c r="EI22" t="s">
        <v>294</v>
      </c>
      <c r="EJ22" t="s">
        <v>162</v>
      </c>
      <c r="EK22">
        <v>50000</v>
      </c>
      <c r="EL22" s="1" t="s">
        <v>242</v>
      </c>
      <c r="EN22">
        <v>8000</v>
      </c>
      <c r="EO22" s="1" t="s">
        <v>170</v>
      </c>
      <c r="ES22" t="s">
        <v>321</v>
      </c>
      <c r="ET22" t="s">
        <v>326</v>
      </c>
      <c r="EU22">
        <v>1000</v>
      </c>
      <c r="EV22" t="s">
        <v>162</v>
      </c>
      <c r="EW22">
        <v>5000</v>
      </c>
      <c r="EX22">
        <v>5000</v>
      </c>
      <c r="EY22">
        <v>2000</v>
      </c>
      <c r="EZ22">
        <v>0</v>
      </c>
      <c r="FA22" t="s">
        <v>170</v>
      </c>
      <c r="FB22" s="1" t="s">
        <v>218</v>
      </c>
      <c r="FC22" s="1" t="s">
        <v>242</v>
      </c>
      <c r="FD22" s="1" t="s">
        <v>242</v>
      </c>
      <c r="FE22" t="s">
        <v>177</v>
      </c>
      <c r="FF22" t="s">
        <v>205</v>
      </c>
      <c r="FG22" s="1" t="s">
        <v>218</v>
      </c>
      <c r="FH22" s="1" t="s">
        <v>242</v>
      </c>
      <c r="FI22">
        <v>5000</v>
      </c>
    </row>
    <row r="23" spans="1:169">
      <c r="AA23" t="s">
        <v>143</v>
      </c>
      <c r="AB23" t="s">
        <v>149</v>
      </c>
      <c r="AC23" t="s">
        <v>122</v>
      </c>
      <c r="AE23" t="s">
        <v>134</v>
      </c>
      <c r="AF23" t="s">
        <v>154</v>
      </c>
      <c r="AG23" s="4" t="s">
        <v>156</v>
      </c>
      <c r="AH23" s="1" t="s">
        <v>130</v>
      </c>
      <c r="AI23" s="1" t="s">
        <v>131</v>
      </c>
      <c r="AJ23" t="s">
        <v>150</v>
      </c>
      <c r="BN23" t="s">
        <v>174</v>
      </c>
      <c r="BO23" t="s">
        <v>178</v>
      </c>
      <c r="BP23" t="s">
        <v>162</v>
      </c>
      <c r="BQ23" s="1" t="s">
        <v>182</v>
      </c>
      <c r="BR23">
        <v>0</v>
      </c>
      <c r="BS23" t="s">
        <v>186</v>
      </c>
      <c r="BT23" s="1" t="s">
        <v>198</v>
      </c>
      <c r="BU23" t="s">
        <v>187</v>
      </c>
      <c r="BV23" t="s">
        <v>190</v>
      </c>
      <c r="BW23" s="1" t="s">
        <v>339</v>
      </c>
      <c r="BX23" s="1" t="s">
        <v>194</v>
      </c>
      <c r="CB23" t="s">
        <v>201</v>
      </c>
      <c r="CC23" t="s">
        <v>216</v>
      </c>
      <c r="CE23" t="s">
        <v>217</v>
      </c>
      <c r="CF23" s="1" t="s">
        <v>162</v>
      </c>
      <c r="CG23" s="1"/>
      <c r="CH23" t="s">
        <v>205</v>
      </c>
      <c r="CI23" s="1" t="s">
        <v>215</v>
      </c>
      <c r="CJ23">
        <v>12345</v>
      </c>
      <c r="CK23">
        <v>1200</v>
      </c>
      <c r="CL23" s="1" t="s">
        <v>229</v>
      </c>
      <c r="CN23" s="1" t="s">
        <v>218</v>
      </c>
      <c r="CO23">
        <v>15</v>
      </c>
      <c r="CQ23">
        <v>100</v>
      </c>
      <c r="CS23" t="s">
        <v>209</v>
      </c>
      <c r="CT23" t="s">
        <v>177</v>
      </c>
      <c r="CX23" s="1"/>
      <c r="CY23" s="1"/>
      <c r="CZ23" s="1"/>
      <c r="DA23" s="1"/>
      <c r="DB23" s="1"/>
      <c r="DH23" s="1"/>
      <c r="DZ23">
        <v>100</v>
      </c>
      <c r="EH23" s="1" t="s">
        <v>134</v>
      </c>
      <c r="EI23" t="s">
        <v>295</v>
      </c>
      <c r="EJ23" t="s">
        <v>162</v>
      </c>
      <c r="EK23">
        <v>9800</v>
      </c>
      <c r="EL23" s="1" t="s">
        <v>242</v>
      </c>
      <c r="EN23">
        <v>800</v>
      </c>
      <c r="EO23" s="1" t="s">
        <v>170</v>
      </c>
      <c r="ES23" t="s">
        <v>322</v>
      </c>
      <c r="ET23" t="s">
        <v>327</v>
      </c>
      <c r="EU23">
        <v>1000</v>
      </c>
      <c r="EV23" t="s">
        <v>162</v>
      </c>
      <c r="EW23">
        <v>5000</v>
      </c>
      <c r="EX23">
        <v>5000</v>
      </c>
      <c r="EY23">
        <v>2000</v>
      </c>
      <c r="EZ23">
        <v>0</v>
      </c>
      <c r="FA23" t="s">
        <v>170</v>
      </c>
      <c r="FB23" s="1" t="s">
        <v>218</v>
      </c>
      <c r="FC23" s="1" t="s">
        <v>242</v>
      </c>
      <c r="FD23" s="1" t="s">
        <v>242</v>
      </c>
      <c r="FE23" t="s">
        <v>177</v>
      </c>
      <c r="FF23" t="s">
        <v>205</v>
      </c>
      <c r="FG23" s="1" t="s">
        <v>218</v>
      </c>
      <c r="FH23" s="1" t="s">
        <v>242</v>
      </c>
      <c r="FI23">
        <v>5000</v>
      </c>
    </row>
    <row r="24" spans="1:169">
      <c r="CB24" t="s">
        <v>201</v>
      </c>
      <c r="CC24" t="s">
        <v>224</v>
      </c>
      <c r="CE24" t="s">
        <v>219</v>
      </c>
      <c r="CF24" s="1" t="s">
        <v>162</v>
      </c>
      <c r="CG24" s="1"/>
      <c r="CH24" t="s">
        <v>205</v>
      </c>
      <c r="CI24" s="1" t="s">
        <v>215</v>
      </c>
      <c r="CJ24">
        <v>4567</v>
      </c>
      <c r="CK24">
        <v>1200</v>
      </c>
      <c r="CL24" s="1" t="s">
        <v>229</v>
      </c>
      <c r="CN24" s="1" t="s">
        <v>218</v>
      </c>
      <c r="CO24">
        <v>15</v>
      </c>
      <c r="CQ24">
        <v>100</v>
      </c>
      <c r="CS24" t="s">
        <v>209</v>
      </c>
      <c r="CT24" t="s">
        <v>177</v>
      </c>
      <c r="CX24" s="1"/>
      <c r="CY24" s="1"/>
      <c r="CZ24" s="1"/>
      <c r="DA24" s="1"/>
      <c r="DB24" s="1"/>
      <c r="DZ24">
        <v>100</v>
      </c>
      <c r="EH24" s="1" t="s">
        <v>288</v>
      </c>
      <c r="EI24" t="s">
        <v>296</v>
      </c>
      <c r="EJ24" t="s">
        <v>162</v>
      </c>
      <c r="EK24">
        <v>8900</v>
      </c>
      <c r="EL24" s="1" t="s">
        <v>242</v>
      </c>
      <c r="EN24">
        <v>700</v>
      </c>
      <c r="EO24" s="1" t="s">
        <v>170</v>
      </c>
      <c r="ES24" t="s">
        <v>323</v>
      </c>
      <c r="ET24" t="s">
        <v>328</v>
      </c>
      <c r="EU24">
        <v>1000</v>
      </c>
      <c r="EV24" t="s">
        <v>162</v>
      </c>
      <c r="EW24">
        <v>5000</v>
      </c>
      <c r="EX24">
        <v>5000</v>
      </c>
      <c r="EY24">
        <v>2000</v>
      </c>
      <c r="EZ24" t="s">
        <v>332</v>
      </c>
      <c r="FA24" t="s">
        <v>170</v>
      </c>
      <c r="FB24" s="1" t="s">
        <v>218</v>
      </c>
      <c r="FC24" s="1" t="s">
        <v>242</v>
      </c>
      <c r="FD24" s="1" t="s">
        <v>242</v>
      </c>
      <c r="FE24" t="s">
        <v>177</v>
      </c>
    </row>
    <row r="25" spans="1:169">
      <c r="CB25" t="s">
        <v>201</v>
      </c>
      <c r="CC25" t="s">
        <v>222</v>
      </c>
      <c r="CE25" t="s">
        <v>220</v>
      </c>
      <c r="CF25" s="1" t="s">
        <v>162</v>
      </c>
      <c r="CG25" s="1"/>
      <c r="CH25" t="s">
        <v>205</v>
      </c>
      <c r="CI25" s="1" t="s">
        <v>215</v>
      </c>
      <c r="CJ25">
        <v>5555</v>
      </c>
      <c r="CK25">
        <v>1200</v>
      </c>
      <c r="CL25" s="1" t="s">
        <v>229</v>
      </c>
      <c r="CN25" s="1" t="s">
        <v>218</v>
      </c>
      <c r="CO25">
        <v>15</v>
      </c>
      <c r="CQ25">
        <v>100</v>
      </c>
      <c r="CS25" t="s">
        <v>209</v>
      </c>
      <c r="CT25" t="s">
        <v>177</v>
      </c>
      <c r="CX25" s="1"/>
      <c r="CY25" s="1"/>
      <c r="CZ25" s="1"/>
      <c r="DA25" s="1"/>
      <c r="DB25" s="1"/>
      <c r="DZ25">
        <v>100</v>
      </c>
      <c r="EH25" s="1" t="s">
        <v>289</v>
      </c>
      <c r="EI25" t="s">
        <v>297</v>
      </c>
      <c r="EJ25" t="s">
        <v>162</v>
      </c>
      <c r="EK25">
        <v>9800</v>
      </c>
      <c r="EL25" s="1" t="s">
        <v>242</v>
      </c>
      <c r="EN25">
        <v>600</v>
      </c>
      <c r="EO25" s="1" t="s">
        <v>170</v>
      </c>
      <c r="ES25" t="s">
        <v>324</v>
      </c>
      <c r="ET25" t="s">
        <v>329</v>
      </c>
      <c r="EU25">
        <v>1000</v>
      </c>
      <c r="EV25" t="s">
        <v>162</v>
      </c>
      <c r="EW25">
        <v>5000</v>
      </c>
      <c r="EX25">
        <v>5000</v>
      </c>
      <c r="EY25">
        <v>2000</v>
      </c>
      <c r="EZ25">
        <v>0</v>
      </c>
      <c r="FA25" t="s">
        <v>170</v>
      </c>
      <c r="FB25" s="1" t="s">
        <v>218</v>
      </c>
      <c r="FC25" s="1" t="s">
        <v>242</v>
      </c>
      <c r="FD25" s="1" t="s">
        <v>242</v>
      </c>
      <c r="FE25" t="s">
        <v>177</v>
      </c>
    </row>
    <row r="26" spans="1:169">
      <c r="CB26" t="s">
        <v>201</v>
      </c>
      <c r="CC26" t="s">
        <v>223</v>
      </c>
      <c r="CE26" t="s">
        <v>221</v>
      </c>
      <c r="CF26" s="1" t="s">
        <v>162</v>
      </c>
      <c r="CG26" s="1"/>
      <c r="CH26" t="s">
        <v>205</v>
      </c>
      <c r="CI26" s="1" t="s">
        <v>215</v>
      </c>
      <c r="CJ26">
        <v>44444</v>
      </c>
      <c r="CK26">
        <v>12000</v>
      </c>
      <c r="CL26" s="1" t="s">
        <v>229</v>
      </c>
      <c r="CN26" s="1" t="s">
        <v>218</v>
      </c>
      <c r="CO26">
        <v>15</v>
      </c>
      <c r="CQ26">
        <v>100</v>
      </c>
      <c r="CS26" t="s">
        <v>209</v>
      </c>
      <c r="CT26" t="s">
        <v>177</v>
      </c>
      <c r="CX26" s="1"/>
      <c r="CY26" s="1"/>
      <c r="CZ26" s="1"/>
      <c r="DA26" s="1"/>
      <c r="DB26" s="1"/>
      <c r="DZ26">
        <v>100</v>
      </c>
      <c r="EH26" s="1" t="s">
        <v>290</v>
      </c>
      <c r="EI26" t="s">
        <v>298</v>
      </c>
      <c r="EJ26" t="s">
        <v>162</v>
      </c>
      <c r="EK26">
        <v>76000</v>
      </c>
      <c r="EL26" s="1" t="s">
        <v>242</v>
      </c>
      <c r="EN26">
        <v>800</v>
      </c>
      <c r="EO26" s="1" t="s">
        <v>170</v>
      </c>
      <c r="ES26" t="s">
        <v>325</v>
      </c>
      <c r="ET26" t="s">
        <v>330</v>
      </c>
      <c r="EU26">
        <v>1000</v>
      </c>
      <c r="EV26" t="s">
        <v>162</v>
      </c>
      <c r="EW26">
        <v>5000</v>
      </c>
      <c r="EX26">
        <v>5000</v>
      </c>
      <c r="EY26">
        <v>2000</v>
      </c>
      <c r="EZ26">
        <v>0</v>
      </c>
      <c r="FA26" t="s">
        <v>170</v>
      </c>
      <c r="FB26" s="1" t="s">
        <v>218</v>
      </c>
      <c r="FC26" s="1" t="s">
        <v>242</v>
      </c>
      <c r="FD26" s="1" t="s">
        <v>242</v>
      </c>
      <c r="FE26" t="s">
        <v>177</v>
      </c>
      <c r="FF26" t="s">
        <v>138</v>
      </c>
      <c r="FG26" s="1" t="s">
        <v>218</v>
      </c>
      <c r="FH26" s="1" t="s">
        <v>242</v>
      </c>
      <c r="FI26">
        <v>5000</v>
      </c>
    </row>
    <row r="27" spans="1:169">
      <c r="CB27" t="s">
        <v>236</v>
      </c>
      <c r="CC27" t="s">
        <v>245</v>
      </c>
      <c r="CE27" t="s">
        <v>248</v>
      </c>
      <c r="CF27" s="1" t="s">
        <v>162</v>
      </c>
      <c r="CN27" s="1" t="s">
        <v>218</v>
      </c>
      <c r="CO27">
        <v>20</v>
      </c>
      <c r="CP27">
        <v>2000</v>
      </c>
      <c r="CQ27">
        <v>500</v>
      </c>
      <c r="CR27" t="s">
        <v>170</v>
      </c>
      <c r="CS27" t="s">
        <v>209</v>
      </c>
      <c r="CT27" t="s">
        <v>177</v>
      </c>
      <c r="CU27" s="1" t="s">
        <v>243</v>
      </c>
      <c r="CV27" s="1" t="s">
        <v>242</v>
      </c>
      <c r="CW27">
        <v>76000</v>
      </c>
      <c r="CX27" s="1"/>
      <c r="CY27" s="1"/>
      <c r="CZ27" s="1"/>
      <c r="DA27" s="1"/>
      <c r="DB27" s="1"/>
    </row>
    <row r="28" spans="1:169">
      <c r="CB28" t="s">
        <v>236</v>
      </c>
      <c r="CC28" t="s">
        <v>223</v>
      </c>
      <c r="CE28" t="s">
        <v>249</v>
      </c>
      <c r="CF28" s="1" t="s">
        <v>162</v>
      </c>
      <c r="CN28" s="1" t="s">
        <v>218</v>
      </c>
      <c r="CO28">
        <v>20</v>
      </c>
      <c r="CQ28">
        <v>500</v>
      </c>
      <c r="CS28" t="s">
        <v>209</v>
      </c>
      <c r="CT28" t="s">
        <v>177</v>
      </c>
      <c r="CU28" s="1" t="s">
        <v>243</v>
      </c>
      <c r="CV28" s="1" t="s">
        <v>242</v>
      </c>
      <c r="CW28">
        <v>76000</v>
      </c>
      <c r="CX28" s="1"/>
      <c r="CY28" s="1"/>
      <c r="CZ28" s="1"/>
      <c r="DA28" s="1"/>
      <c r="DB28" s="1"/>
    </row>
    <row r="29" spans="1:169">
      <c r="CB29" t="s">
        <v>254</v>
      </c>
      <c r="CC29" t="s">
        <v>255</v>
      </c>
      <c r="CE29" t="s">
        <v>248</v>
      </c>
      <c r="CF29" s="1" t="s">
        <v>162</v>
      </c>
      <c r="CN29" s="1" t="s">
        <v>260</v>
      </c>
      <c r="CQ29">
        <v>400</v>
      </c>
      <c r="CS29" t="s">
        <v>209</v>
      </c>
      <c r="CX29">
        <v>200</v>
      </c>
      <c r="CY29" s="1" t="s">
        <v>261</v>
      </c>
      <c r="CZ29" t="s">
        <v>262</v>
      </c>
      <c r="DA29" t="s">
        <v>265</v>
      </c>
      <c r="DB29" t="s">
        <v>263</v>
      </c>
    </row>
    <row r="30" spans="1:169">
      <c r="CB30" t="s">
        <v>254</v>
      </c>
      <c r="CC30" t="s">
        <v>256</v>
      </c>
      <c r="CE30" t="s">
        <v>258</v>
      </c>
      <c r="CF30" s="1" t="s">
        <v>162</v>
      </c>
      <c r="CN30" s="1" t="s">
        <v>260</v>
      </c>
      <c r="CQ30">
        <v>400</v>
      </c>
      <c r="CS30" t="s">
        <v>209</v>
      </c>
      <c r="CX30">
        <v>200</v>
      </c>
      <c r="CY30" s="1" t="s">
        <v>261</v>
      </c>
      <c r="CZ30" t="s">
        <v>262</v>
      </c>
      <c r="DA30" t="s">
        <v>266</v>
      </c>
      <c r="DB30" t="s">
        <v>263</v>
      </c>
    </row>
    <row r="31" spans="1:169">
      <c r="CB31" t="s">
        <v>268</v>
      </c>
      <c r="CC31" t="s">
        <v>223</v>
      </c>
      <c r="CE31" t="s">
        <v>241</v>
      </c>
      <c r="CF31" s="1" t="s">
        <v>162</v>
      </c>
      <c r="CI31" s="1" t="s">
        <v>215</v>
      </c>
      <c r="CJ31">
        <v>4800</v>
      </c>
      <c r="CQ31">
        <v>0</v>
      </c>
      <c r="CS31" t="s">
        <v>209</v>
      </c>
      <c r="CT31" t="s">
        <v>177</v>
      </c>
    </row>
    <row r="32" spans="1:169">
      <c r="CB32" t="s">
        <v>271</v>
      </c>
      <c r="CC32" t="s">
        <v>272</v>
      </c>
      <c r="CE32" t="s">
        <v>246</v>
      </c>
      <c r="CF32" s="1" t="s">
        <v>162</v>
      </c>
      <c r="CJ32">
        <v>8709</v>
      </c>
      <c r="CN32" s="1" t="s">
        <v>260</v>
      </c>
      <c r="CQ32">
        <v>400</v>
      </c>
      <c r="CS32" t="s">
        <v>209</v>
      </c>
      <c r="CT32" t="s">
        <v>177</v>
      </c>
    </row>
    <row r="33" spans="80:130">
      <c r="CB33" t="s">
        <v>271</v>
      </c>
      <c r="CC33" t="s">
        <v>273</v>
      </c>
      <c r="CE33" t="s">
        <v>247</v>
      </c>
      <c r="CF33" s="1" t="s">
        <v>162</v>
      </c>
      <c r="CJ33">
        <v>1234</v>
      </c>
      <c r="CN33" s="1" t="s">
        <v>260</v>
      </c>
      <c r="CQ33">
        <v>800</v>
      </c>
      <c r="CS33" t="s">
        <v>209</v>
      </c>
      <c r="CT33" t="s">
        <v>177</v>
      </c>
    </row>
    <row r="34" spans="80:130">
      <c r="CB34" t="s">
        <v>277</v>
      </c>
      <c r="CC34" t="s">
        <v>223</v>
      </c>
      <c r="CE34" t="s">
        <v>281</v>
      </c>
      <c r="CF34" s="1" t="s">
        <v>162</v>
      </c>
      <c r="CJ34">
        <v>3231</v>
      </c>
      <c r="CK34">
        <v>2323</v>
      </c>
      <c r="CN34" s="1" t="s">
        <v>279</v>
      </c>
      <c r="CO34" s="1" t="s">
        <v>283</v>
      </c>
      <c r="CQ34">
        <v>0</v>
      </c>
      <c r="CS34" t="s">
        <v>209</v>
      </c>
      <c r="CT34" t="s">
        <v>177</v>
      </c>
      <c r="DT34" s="1" t="s">
        <v>243</v>
      </c>
      <c r="DZ34">
        <v>500</v>
      </c>
    </row>
  </sheetData>
  <hyperlinks>
    <hyperlink ref="E2" r:id="rId1"/>
    <hyperlink ref="E20"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8"/>
  <sheetViews>
    <sheetView workbookViewId="0">
      <pane ySplit="1" topLeftCell="A2" activePane="bottomLeft" state="frozen"/>
      <selection activeCell="CA1" sqref="CA1"/>
      <selection pane="bottomLeft" activeCell="CC2" sqref="CC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5" width="23" customWidth="1" collapsed="1"/>
    <col min="136" max="136" width="20.140625" bestFit="1" customWidth="1" collapsed="1"/>
    <col min="137" max="137" width="17.7109375" bestFit="1" customWidth="1" collapsed="1"/>
    <col min="138" max="138" width="13.42578125" bestFit="1" customWidth="1" collapsed="1"/>
    <col min="139" max="139" width="12.28515625" bestFit="1" customWidth="1" collapsed="1"/>
    <col min="140" max="140" width="26.28515625" bestFit="1" customWidth="1" collapsed="1"/>
    <col min="141" max="141" width="12.7109375" bestFit="1" customWidth="1" collapsed="1"/>
    <col min="143" max="144" width="12.42578125" customWidth="1" collapsed="1"/>
    <col min="146" max="146" width="19.7109375" bestFit="1" customWidth="1" collapsed="1"/>
    <col min="147" max="147" width="19.7109375" customWidth="1" collapsed="1"/>
    <col min="148" max="148" width="27.28515625" bestFit="1" customWidth="1" collapsed="1"/>
    <col min="149" max="149" width="49.28515625" bestFit="1" customWidth="1" collapsed="1"/>
    <col min="150" max="150" width="16.42578125" bestFit="1" customWidth="1" collapsed="1"/>
    <col min="151" max="151" width="12.42578125" bestFit="1" customWidth="1" collapsed="1"/>
    <col min="152" max="152" width="20.85546875" bestFit="1" customWidth="1" collapsed="1"/>
    <col min="153" max="153" width="16" bestFit="1" customWidth="1" collapsed="1"/>
    <col min="154" max="154" width="15.140625" bestFit="1" customWidth="1" collapsed="1"/>
    <col min="155" max="155" width="15.140625" customWidth="1" collapsed="1"/>
    <col min="156" max="156" width="26.85546875" bestFit="1" customWidth="1" collapsed="1"/>
    <col min="157" max="157" width="24" bestFit="1" customWidth="1" collapsed="1"/>
    <col min="158" max="158" width="13.85546875" bestFit="1" customWidth="1" collapsed="1"/>
    <col min="159" max="159" width="24.85546875" bestFit="1" customWidth="1" collapsed="1"/>
    <col min="160" max="160" width="19.7109375" bestFit="1" customWidth="1" collapsed="1"/>
    <col min="161" max="161" width="22.7109375" bestFit="1" customWidth="1" collapsed="1"/>
    <col min="162" max="162" width="15.140625" bestFit="1" customWidth="1" collapsed="1"/>
    <col min="163" max="163" width="14.28515625" bestFit="1" customWidth="1" collapsed="1"/>
    <col min="164" max="164" width="14" bestFit="1" customWidth="1" collapsed="1"/>
    <col min="165" max="165" width="14" customWidth="1" collapsed="1"/>
    <col min="166" max="166" width="18.140625" bestFit="1" customWidth="1" collapsed="1"/>
    <col min="167" max="167" width="15.5703125" bestFit="1" customWidth="1" collapsed="1"/>
    <col min="168" max="168" width="64.28515625" bestFit="1" customWidth="1" collapsed="1"/>
  </cols>
  <sheetData>
    <row r="1" spans="1:168">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365</v>
      </c>
      <c r="EE1" s="6" t="s">
        <v>361</v>
      </c>
      <c r="EF1" s="6" t="s">
        <v>200</v>
      </c>
      <c r="EG1" s="6" t="s">
        <v>103</v>
      </c>
      <c r="EH1" s="6" t="s">
        <v>104</v>
      </c>
      <c r="EI1" s="6" t="s">
        <v>97</v>
      </c>
      <c r="EJ1" s="6" t="s">
        <v>105</v>
      </c>
      <c r="EK1" s="6" t="s">
        <v>106</v>
      </c>
      <c r="EL1" s="6" t="s">
        <v>107</v>
      </c>
      <c r="EM1" s="6" t="s">
        <v>108</v>
      </c>
      <c r="EN1" s="6" t="s">
        <v>284</v>
      </c>
      <c r="EO1" s="6" t="s">
        <v>109</v>
      </c>
      <c r="EP1" s="6" t="s">
        <v>110</v>
      </c>
      <c r="EQ1" s="6" t="s">
        <v>344</v>
      </c>
      <c r="ER1" s="6" t="s">
        <v>300</v>
      </c>
      <c r="ES1" s="6" t="s">
        <v>301</v>
      </c>
      <c r="ET1" s="6" t="s">
        <v>302</v>
      </c>
      <c r="EU1" s="6" t="s">
        <v>303</v>
      </c>
      <c r="EV1" s="6" t="s">
        <v>304</v>
      </c>
      <c r="EW1" s="6" t="s">
        <v>305</v>
      </c>
      <c r="EX1" s="6" t="s">
        <v>306</v>
      </c>
      <c r="EY1" s="6" t="s">
        <v>320</v>
      </c>
      <c r="EZ1" s="6" t="s">
        <v>307</v>
      </c>
      <c r="FA1" s="6" t="s">
        <v>308</v>
      </c>
      <c r="FB1" s="6" t="s">
        <v>309</v>
      </c>
      <c r="FC1" s="6" t="s">
        <v>310</v>
      </c>
      <c r="FD1" s="6" t="s">
        <v>311</v>
      </c>
      <c r="FE1" s="6" t="s">
        <v>316</v>
      </c>
      <c r="FF1" s="6" t="s">
        <v>317</v>
      </c>
      <c r="FG1" s="6" t="s">
        <v>318</v>
      </c>
      <c r="FH1" s="6" t="s">
        <v>319</v>
      </c>
      <c r="FI1" s="6" t="s">
        <v>345</v>
      </c>
      <c r="FJ1" s="6" t="s">
        <v>333</v>
      </c>
      <c r="FK1" s="6" t="s">
        <v>334</v>
      </c>
      <c r="FL1" s="6" t="s">
        <v>348</v>
      </c>
    </row>
    <row r="2" spans="1:168">
      <c r="A2" t="s">
        <v>337</v>
      </c>
      <c r="B2" t="s">
        <v>338</v>
      </c>
      <c r="C2" t="s">
        <v>112</v>
      </c>
      <c r="D2" s="1" t="s">
        <v>352</v>
      </c>
      <c r="E2" s="2" t="e">
        <f>Login!#REF!</f>
        <v>#REF!</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357</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D2" t="s">
        <v>359</v>
      </c>
      <c r="EE2" t="s">
        <v>363</v>
      </c>
      <c r="EF2" t="s">
        <v>362</v>
      </c>
      <c r="EG2" s="1" t="s">
        <v>285</v>
      </c>
      <c r="EH2" t="s">
        <v>292</v>
      </c>
      <c r="EI2" t="s">
        <v>162</v>
      </c>
      <c r="EJ2">
        <v>12000</v>
      </c>
      <c r="EK2" s="1" t="s">
        <v>242</v>
      </c>
      <c r="EM2">
        <v>2000</v>
      </c>
      <c r="EN2" s="1" t="s">
        <v>170</v>
      </c>
      <c r="EQ2" t="s">
        <v>209</v>
      </c>
      <c r="ER2" t="s">
        <v>312</v>
      </c>
      <c r="ES2" t="s">
        <v>313</v>
      </c>
      <c r="ET2">
        <v>1000</v>
      </c>
      <c r="EU2" t="s">
        <v>162</v>
      </c>
      <c r="EV2">
        <v>5000</v>
      </c>
      <c r="EW2">
        <v>5000</v>
      </c>
      <c r="EX2">
        <v>2000</v>
      </c>
      <c r="EY2">
        <v>0</v>
      </c>
      <c r="EZ2" t="s">
        <v>170</v>
      </c>
      <c r="FA2" s="1" t="s">
        <v>218</v>
      </c>
      <c r="FB2" s="1" t="s">
        <v>242</v>
      </c>
      <c r="FC2" s="1" t="s">
        <v>242</v>
      </c>
      <c r="FD2" t="s">
        <v>177</v>
      </c>
      <c r="FI2" t="s">
        <v>209</v>
      </c>
      <c r="FJ2" t="s">
        <v>335</v>
      </c>
      <c r="FK2" t="s">
        <v>336</v>
      </c>
      <c r="FL2" t="s">
        <v>349</v>
      </c>
    </row>
    <row r="3" spans="1:168">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D3" t="s">
        <v>366</v>
      </c>
      <c r="EG3" s="1" t="s">
        <v>286</v>
      </c>
      <c r="EH3" t="s">
        <v>293</v>
      </c>
      <c r="EI3" t="s">
        <v>162</v>
      </c>
      <c r="EJ3">
        <v>12340</v>
      </c>
      <c r="EK3" s="1" t="s">
        <v>242</v>
      </c>
      <c r="EM3">
        <v>6000</v>
      </c>
      <c r="EN3" s="1" t="s">
        <v>170</v>
      </c>
      <c r="ER3" t="s">
        <v>314</v>
      </c>
      <c r="ES3" t="s">
        <v>315</v>
      </c>
      <c r="ET3">
        <v>1000</v>
      </c>
      <c r="EU3" t="s">
        <v>162</v>
      </c>
      <c r="EV3">
        <v>5000</v>
      </c>
      <c r="EW3">
        <v>5000</v>
      </c>
      <c r="EX3">
        <v>2000</v>
      </c>
      <c r="EY3">
        <v>0</v>
      </c>
      <c r="EZ3" t="s">
        <v>170</v>
      </c>
      <c r="FA3" s="1" t="s">
        <v>218</v>
      </c>
      <c r="FB3" s="1" t="s">
        <v>242</v>
      </c>
      <c r="FC3" s="1" t="s">
        <v>242</v>
      </c>
      <c r="FD3" t="s">
        <v>177</v>
      </c>
      <c r="FE3" t="s">
        <v>138</v>
      </c>
      <c r="FF3" s="1" t="s">
        <v>218</v>
      </c>
      <c r="FG3" s="1" t="s">
        <v>242</v>
      </c>
      <c r="FH3">
        <v>5000</v>
      </c>
    </row>
    <row r="4" spans="1:168">
      <c r="AA4" t="s">
        <v>142</v>
      </c>
      <c r="AB4" t="s">
        <v>148</v>
      </c>
      <c r="AC4" t="s">
        <v>122</v>
      </c>
      <c r="AF4" t="s">
        <v>154</v>
      </c>
      <c r="AG4" s="4" t="s">
        <v>155</v>
      </c>
      <c r="BN4" t="s">
        <v>173</v>
      </c>
      <c r="BO4" t="s">
        <v>177</v>
      </c>
      <c r="BP4" t="s">
        <v>162</v>
      </c>
      <c r="BQ4" s="1" t="s">
        <v>181</v>
      </c>
      <c r="BR4">
        <v>0</v>
      </c>
      <c r="BS4" t="s">
        <v>185</v>
      </c>
      <c r="BT4" s="1" t="s">
        <v>197</v>
      </c>
      <c r="BU4" t="s">
        <v>188</v>
      </c>
      <c r="BV4" t="s">
        <v>191</v>
      </c>
      <c r="BW4" s="1" t="s">
        <v>357</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G4" s="1" t="s">
        <v>287</v>
      </c>
      <c r="EH4" t="s">
        <v>294</v>
      </c>
      <c r="EI4" t="s">
        <v>162</v>
      </c>
      <c r="EJ4">
        <v>50000</v>
      </c>
      <c r="EK4" s="1" t="s">
        <v>242</v>
      </c>
      <c r="EM4">
        <v>8000</v>
      </c>
      <c r="EN4" s="1" t="s">
        <v>170</v>
      </c>
      <c r="ER4" t="s">
        <v>321</v>
      </c>
      <c r="ES4" t="s">
        <v>326</v>
      </c>
      <c r="ET4">
        <v>1000</v>
      </c>
      <c r="EU4" t="s">
        <v>162</v>
      </c>
      <c r="EV4">
        <v>5000</v>
      </c>
      <c r="EW4">
        <v>5000</v>
      </c>
      <c r="EX4">
        <v>2000</v>
      </c>
      <c r="EY4">
        <v>0</v>
      </c>
      <c r="EZ4" t="s">
        <v>170</v>
      </c>
      <c r="FA4" s="1" t="s">
        <v>218</v>
      </c>
      <c r="FB4" s="1" t="s">
        <v>242</v>
      </c>
      <c r="FC4" s="1" t="s">
        <v>242</v>
      </c>
      <c r="FD4" t="s">
        <v>177</v>
      </c>
      <c r="FE4" t="s">
        <v>205</v>
      </c>
      <c r="FF4" s="1" t="s">
        <v>218</v>
      </c>
      <c r="FG4" s="1" t="s">
        <v>242</v>
      </c>
      <c r="FH4">
        <v>5000</v>
      </c>
    </row>
    <row r="5" spans="1:168">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357</v>
      </c>
      <c r="BX5" s="1" t="s">
        <v>194</v>
      </c>
      <c r="CB5" t="s">
        <v>201</v>
      </c>
      <c r="CC5" t="s">
        <v>214</v>
      </c>
      <c r="CD5" t="s">
        <v>111</v>
      </c>
      <c r="CE5" s="1" t="s">
        <v>162</v>
      </c>
      <c r="CF5" s="1"/>
      <c r="CG5" t="s">
        <v>205</v>
      </c>
      <c r="CH5" s="1" t="s">
        <v>215</v>
      </c>
      <c r="CI5">
        <v>34566</v>
      </c>
      <c r="CJ5">
        <v>1200</v>
      </c>
      <c r="CK5" s="1" t="s">
        <v>229</v>
      </c>
      <c r="CM5" s="1" t="s">
        <v>215</v>
      </c>
      <c r="CN5">
        <v>12</v>
      </c>
      <c r="CP5">
        <v>500</v>
      </c>
      <c r="CR5" t="s">
        <v>209</v>
      </c>
      <c r="CS5" t="s">
        <v>177</v>
      </c>
      <c r="CW5" s="1"/>
      <c r="CX5" s="1"/>
      <c r="CY5" s="1"/>
      <c r="CZ5" s="1"/>
      <c r="DA5" s="1"/>
      <c r="DY5">
        <v>100</v>
      </c>
      <c r="EG5" s="1"/>
      <c r="EK5" s="1"/>
      <c r="EN5" s="1"/>
      <c r="FA5" s="1"/>
      <c r="FB5" s="1"/>
      <c r="FC5" s="1"/>
      <c r="FF5" s="1"/>
      <c r="FG5" s="1"/>
    </row>
    <row r="6" spans="1:168">
      <c r="CB6" t="s">
        <v>254</v>
      </c>
      <c r="CC6" t="s">
        <v>257</v>
      </c>
      <c r="CD6" t="s">
        <v>259</v>
      </c>
      <c r="CE6" s="1" t="s">
        <v>162</v>
      </c>
      <c r="CM6" s="1" t="s">
        <v>260</v>
      </c>
      <c r="CP6">
        <v>400</v>
      </c>
      <c r="CR6" t="s">
        <v>209</v>
      </c>
      <c r="CW6">
        <v>200</v>
      </c>
      <c r="CX6" s="1" t="s">
        <v>261</v>
      </c>
      <c r="CY6" t="s">
        <v>262</v>
      </c>
      <c r="CZ6" t="s">
        <v>267</v>
      </c>
      <c r="DA6" t="s">
        <v>263</v>
      </c>
    </row>
    <row r="7" spans="1:168">
      <c r="CB7" t="s">
        <v>254</v>
      </c>
      <c r="CC7" t="s">
        <v>223</v>
      </c>
      <c r="CD7" t="s">
        <v>217</v>
      </c>
      <c r="CE7" s="1" t="s">
        <v>162</v>
      </c>
      <c r="CM7" s="1" t="s">
        <v>260</v>
      </c>
      <c r="CP7">
        <v>400</v>
      </c>
      <c r="CR7" t="s">
        <v>209</v>
      </c>
      <c r="CW7">
        <v>200</v>
      </c>
      <c r="CX7" s="1" t="s">
        <v>261</v>
      </c>
      <c r="CY7" t="s">
        <v>262</v>
      </c>
      <c r="CZ7" t="s">
        <v>265</v>
      </c>
      <c r="DA7" t="s">
        <v>263</v>
      </c>
    </row>
    <row r="8" spans="1:168">
      <c r="CB8" t="s">
        <v>268</v>
      </c>
      <c r="CC8" t="s">
        <v>269</v>
      </c>
      <c r="CD8" t="s">
        <v>270</v>
      </c>
      <c r="CE8" s="1" t="s">
        <v>162</v>
      </c>
      <c r="CG8" t="s">
        <v>205</v>
      </c>
      <c r="CH8" s="1" t="s">
        <v>215</v>
      </c>
      <c r="CI8">
        <v>44444</v>
      </c>
      <c r="CJ8">
        <v>12000</v>
      </c>
      <c r="CK8" s="1" t="s">
        <v>229</v>
      </c>
      <c r="CM8" s="1" t="s">
        <v>260</v>
      </c>
      <c r="CN8">
        <v>10</v>
      </c>
      <c r="CP8">
        <v>300</v>
      </c>
      <c r="CR8" t="s">
        <v>209</v>
      </c>
      <c r="CS8" t="s">
        <v>177</v>
      </c>
    </row>
    <row r="9" spans="1:168">
      <c r="CB9" t="s">
        <v>268</v>
      </c>
      <c r="CC9" t="s">
        <v>223</v>
      </c>
      <c r="CD9" t="s">
        <v>241</v>
      </c>
      <c r="CE9" s="1" t="s">
        <v>162</v>
      </c>
      <c r="CH9" s="1" t="s">
        <v>215</v>
      </c>
      <c r="CI9">
        <v>4800</v>
      </c>
      <c r="CP9">
        <v>0</v>
      </c>
      <c r="CR9" t="s">
        <v>209</v>
      </c>
      <c r="CS9" t="s">
        <v>177</v>
      </c>
    </row>
    <row r="10" spans="1:168">
      <c r="CB10" t="s">
        <v>271</v>
      </c>
      <c r="CC10" t="s">
        <v>274</v>
      </c>
      <c r="CD10" t="s">
        <v>248</v>
      </c>
      <c r="CE10" s="1" t="s">
        <v>162</v>
      </c>
      <c r="CH10" s="1" t="s">
        <v>215</v>
      </c>
      <c r="CI10">
        <v>11111</v>
      </c>
      <c r="CJ10">
        <v>4567</v>
      </c>
      <c r="CK10" s="1" t="s">
        <v>276</v>
      </c>
      <c r="CM10" s="1" t="s">
        <v>260</v>
      </c>
      <c r="CN10">
        <v>32</v>
      </c>
      <c r="CP10">
        <v>800</v>
      </c>
      <c r="CR10" t="s">
        <v>209</v>
      </c>
      <c r="CS10" t="s">
        <v>177</v>
      </c>
      <c r="DY10">
        <v>5000</v>
      </c>
    </row>
    <row r="11" spans="1:168">
      <c r="CB11" t="s">
        <v>271</v>
      </c>
      <c r="CC11" t="s">
        <v>223</v>
      </c>
      <c r="CD11" t="s">
        <v>275</v>
      </c>
      <c r="CE11" s="1" t="s">
        <v>162</v>
      </c>
      <c r="CI11">
        <v>2222</v>
      </c>
      <c r="CM11" s="1" t="s">
        <v>260</v>
      </c>
      <c r="CP11">
        <v>800</v>
      </c>
      <c r="CR11" t="s">
        <v>209</v>
      </c>
      <c r="CS11" t="s">
        <v>177</v>
      </c>
    </row>
    <row r="12" spans="1:168">
      <c r="CB12" t="s">
        <v>277</v>
      </c>
      <c r="CC12" t="s">
        <v>278</v>
      </c>
      <c r="CD12" t="s">
        <v>280</v>
      </c>
      <c r="CE12" s="1" t="s">
        <v>162</v>
      </c>
      <c r="CI12">
        <v>1234</v>
      </c>
      <c r="CJ12">
        <v>2323</v>
      </c>
      <c r="CM12" s="1" t="s">
        <v>279</v>
      </c>
      <c r="CN12" s="1" t="s">
        <v>282</v>
      </c>
      <c r="CP12">
        <v>0</v>
      </c>
      <c r="CR12" t="s">
        <v>209</v>
      </c>
      <c r="CS12" t="s">
        <v>177</v>
      </c>
      <c r="DY12">
        <v>500</v>
      </c>
    </row>
    <row r="13" spans="1:168">
      <c r="CB13" t="s">
        <v>277</v>
      </c>
      <c r="CC13" t="s">
        <v>223</v>
      </c>
      <c r="CD13" t="s">
        <v>281</v>
      </c>
      <c r="CE13" s="1" t="s">
        <v>162</v>
      </c>
      <c r="CI13">
        <v>3231</v>
      </c>
      <c r="CJ13">
        <v>2323</v>
      </c>
      <c r="CM13" s="1" t="s">
        <v>279</v>
      </c>
      <c r="CN13" s="1" t="s">
        <v>283</v>
      </c>
      <c r="CP13">
        <v>0</v>
      </c>
      <c r="CR13" t="s">
        <v>209</v>
      </c>
      <c r="CS13" t="s">
        <v>177</v>
      </c>
      <c r="DS13" s="1" t="s">
        <v>243</v>
      </c>
      <c r="DY13">
        <v>500</v>
      </c>
    </row>
    <row r="14" spans="1:168">
      <c r="CB14" t="s">
        <v>223</v>
      </c>
      <c r="CD14" t="s">
        <v>364</v>
      </c>
      <c r="CE14" s="1" t="s">
        <v>162</v>
      </c>
      <c r="CM14" s="1"/>
      <c r="CN14" s="1"/>
      <c r="CR14" t="s">
        <v>209</v>
      </c>
      <c r="CS14" t="s">
        <v>177</v>
      </c>
      <c r="DG14">
        <v>20000</v>
      </c>
      <c r="DS14" s="1"/>
    </row>
    <row r="16" spans="1:168">
      <c r="A16" t="s">
        <v>368</v>
      </c>
      <c r="B16" t="s">
        <v>338</v>
      </c>
      <c r="C16" t="s">
        <v>112</v>
      </c>
      <c r="D16" s="1" t="s">
        <v>352</v>
      </c>
      <c r="E16" s="2" t="e">
        <f>Login!#REF!</f>
        <v>#REF!</v>
      </c>
      <c r="F16" s="1" t="s">
        <v>125</v>
      </c>
      <c r="G16" s="1" t="s">
        <v>353</v>
      </c>
      <c r="H16" s="1" t="s">
        <v>355</v>
      </c>
      <c r="I16" s="3" t="s">
        <v>145</v>
      </c>
      <c r="K16" t="s">
        <v>133</v>
      </c>
      <c r="L16" t="s">
        <v>134</v>
      </c>
      <c r="M16" t="s">
        <v>114</v>
      </c>
      <c r="N16" s="1" t="s">
        <v>130</v>
      </c>
      <c r="O16" s="1" t="s">
        <v>131</v>
      </c>
      <c r="P16">
        <v>0</v>
      </c>
      <c r="Q16" t="s">
        <v>115</v>
      </c>
      <c r="R16" t="s">
        <v>116</v>
      </c>
      <c r="S16" t="s">
        <v>117</v>
      </c>
      <c r="T16" t="s">
        <v>118</v>
      </c>
      <c r="U16" t="s">
        <v>119</v>
      </c>
      <c r="V16" t="s">
        <v>120</v>
      </c>
      <c r="W16" t="s">
        <v>351</v>
      </c>
      <c r="X16" t="s">
        <v>151</v>
      </c>
      <c r="Y16" t="s">
        <v>152</v>
      </c>
      <c r="Z16" t="s">
        <v>153</v>
      </c>
      <c r="AA16" t="s">
        <v>141</v>
      </c>
      <c r="AB16" t="s">
        <v>121</v>
      </c>
      <c r="AC16" t="s">
        <v>122</v>
      </c>
      <c r="AD16" t="s">
        <v>123</v>
      </c>
      <c r="AE16" t="s">
        <v>124</v>
      </c>
      <c r="AF16" t="s">
        <v>358</v>
      </c>
      <c r="AG16" s="3" t="s">
        <v>146</v>
      </c>
      <c r="AH16" s="3" t="s">
        <v>130</v>
      </c>
      <c r="AI16" s="3" t="s">
        <v>131</v>
      </c>
      <c r="AJ16" s="3" t="s">
        <v>132</v>
      </c>
      <c r="AM16">
        <v>150</v>
      </c>
      <c r="AN16">
        <v>50</v>
      </c>
      <c r="AP16" t="s">
        <v>135</v>
      </c>
      <c r="AQ16" t="s">
        <v>136</v>
      </c>
      <c r="AR16">
        <v>600000</v>
      </c>
      <c r="AS16" t="s">
        <v>162</v>
      </c>
      <c r="AT16" t="s">
        <v>137</v>
      </c>
      <c r="AU16" t="s">
        <v>138</v>
      </c>
      <c r="AV16" s="1" t="s">
        <v>357</v>
      </c>
      <c r="AW16" s="1" t="s">
        <v>140</v>
      </c>
      <c r="AX16" s="1" t="s">
        <v>196</v>
      </c>
      <c r="AY16" s="1" t="s">
        <v>158</v>
      </c>
      <c r="AZ16" t="s">
        <v>347</v>
      </c>
      <c r="BA16" t="s">
        <v>159</v>
      </c>
      <c r="BB16" t="s">
        <v>160</v>
      </c>
      <c r="BC16" s="1" t="s">
        <v>161</v>
      </c>
      <c r="BD16" t="s">
        <v>162</v>
      </c>
      <c r="BE16" t="s">
        <v>163</v>
      </c>
      <c r="BF16" t="s">
        <v>164</v>
      </c>
      <c r="BG16" t="s">
        <v>138</v>
      </c>
      <c r="BH16" s="1" t="s">
        <v>357</v>
      </c>
      <c r="BI16">
        <v>0</v>
      </c>
      <c r="BJ16" t="s">
        <v>169</v>
      </c>
      <c r="BK16" s="1" t="s">
        <v>195</v>
      </c>
      <c r="BL16" t="s">
        <v>170</v>
      </c>
      <c r="BN16" t="s">
        <v>171</v>
      </c>
      <c r="BO16" t="s">
        <v>175</v>
      </c>
      <c r="BP16" t="s">
        <v>162</v>
      </c>
      <c r="BQ16" s="1" t="s">
        <v>179</v>
      </c>
      <c r="BR16" t="s">
        <v>183</v>
      </c>
      <c r="BS16" t="s">
        <v>186</v>
      </c>
      <c r="BT16" s="1" t="s">
        <v>195</v>
      </c>
      <c r="BU16" t="s">
        <v>187</v>
      </c>
      <c r="BV16" t="s">
        <v>190</v>
      </c>
      <c r="BW16" s="1" t="s">
        <v>339</v>
      </c>
      <c r="BX16" s="1" t="s">
        <v>194</v>
      </c>
      <c r="CA16" t="s">
        <v>209</v>
      </c>
      <c r="CB16" t="s">
        <v>201</v>
      </c>
      <c r="CC16" t="s">
        <v>202</v>
      </c>
      <c r="CD16" t="s">
        <v>203</v>
      </c>
      <c r="CE16" s="1" t="s">
        <v>162</v>
      </c>
      <c r="CF16" s="1"/>
      <c r="CG16" t="s">
        <v>205</v>
      </c>
      <c r="CH16" s="1" t="s">
        <v>215</v>
      </c>
      <c r="CI16">
        <v>10000</v>
      </c>
      <c r="CJ16">
        <v>1200</v>
      </c>
      <c r="CK16" s="1" t="s">
        <v>229</v>
      </c>
      <c r="CM16" s="1" t="s">
        <v>168</v>
      </c>
      <c r="CN16" s="1">
        <v>10</v>
      </c>
      <c r="CO16" s="1"/>
      <c r="CP16" s="1">
        <v>1500</v>
      </c>
      <c r="CQ16" s="1"/>
      <c r="CR16" s="1" t="s">
        <v>209</v>
      </c>
      <c r="CS16" s="1" t="s">
        <v>177</v>
      </c>
      <c r="CT16" s="1"/>
      <c r="CU16" s="1"/>
      <c r="CV16" s="1"/>
      <c r="CW16" s="1"/>
      <c r="CX16" s="1"/>
      <c r="CY16" s="1"/>
      <c r="CZ16" s="1"/>
      <c r="DA16" s="1"/>
      <c r="DY16">
        <v>0</v>
      </c>
      <c r="ED16" t="s">
        <v>359</v>
      </c>
      <c r="EE16" t="s">
        <v>363</v>
      </c>
      <c r="EF16" t="s">
        <v>362</v>
      </c>
      <c r="EG16" s="1" t="s">
        <v>285</v>
      </c>
      <c r="EH16" t="s">
        <v>292</v>
      </c>
      <c r="EI16" t="s">
        <v>162</v>
      </c>
      <c r="EJ16">
        <v>12000</v>
      </c>
      <c r="EK16" s="1" t="s">
        <v>242</v>
      </c>
      <c r="EM16">
        <v>2000</v>
      </c>
      <c r="EN16" s="1" t="s">
        <v>170</v>
      </c>
      <c r="EQ16" t="s">
        <v>209</v>
      </c>
      <c r="ER16" t="s">
        <v>312</v>
      </c>
      <c r="ES16" t="s">
        <v>313</v>
      </c>
      <c r="ET16">
        <v>1000</v>
      </c>
      <c r="EU16" t="s">
        <v>162</v>
      </c>
      <c r="EV16">
        <v>5000</v>
      </c>
      <c r="EW16">
        <v>5000</v>
      </c>
      <c r="EX16">
        <v>2000</v>
      </c>
      <c r="EY16">
        <v>0</v>
      </c>
      <c r="EZ16" t="s">
        <v>170</v>
      </c>
      <c r="FA16" s="1" t="s">
        <v>218</v>
      </c>
      <c r="FB16" s="1" t="s">
        <v>242</v>
      </c>
      <c r="FC16" s="1" t="s">
        <v>242</v>
      </c>
      <c r="FD16" t="s">
        <v>177</v>
      </c>
      <c r="FI16" t="s">
        <v>209</v>
      </c>
      <c r="FJ16" t="s">
        <v>335</v>
      </c>
      <c r="FK16" t="s">
        <v>336</v>
      </c>
      <c r="FL16" t="s">
        <v>349</v>
      </c>
    </row>
    <row r="17" spans="27:164">
      <c r="AA17" t="s">
        <v>126</v>
      </c>
      <c r="AB17" t="s">
        <v>144</v>
      </c>
      <c r="AC17" t="s">
        <v>122</v>
      </c>
      <c r="AF17" t="s">
        <v>154</v>
      </c>
      <c r="AG17" s="1" t="s">
        <v>147</v>
      </c>
      <c r="AP17" t="s">
        <v>340</v>
      </c>
      <c r="AQ17" t="s">
        <v>341</v>
      </c>
      <c r="AR17">
        <v>20000</v>
      </c>
      <c r="AS17" t="s">
        <v>162</v>
      </c>
      <c r="AT17" t="s">
        <v>163</v>
      </c>
      <c r="AU17" t="s">
        <v>205</v>
      </c>
      <c r="AV17" s="1"/>
      <c r="AW17" s="1" t="s">
        <v>342</v>
      </c>
      <c r="AX17" s="1"/>
      <c r="BN17" t="s">
        <v>172</v>
      </c>
      <c r="BO17" t="s">
        <v>176</v>
      </c>
      <c r="BP17" t="s">
        <v>162</v>
      </c>
      <c r="BQ17" s="1" t="s">
        <v>180</v>
      </c>
      <c r="BR17">
        <v>0</v>
      </c>
      <c r="BS17" t="s">
        <v>184</v>
      </c>
      <c r="BT17" s="1" t="s">
        <v>196</v>
      </c>
      <c r="BU17" t="s">
        <v>188</v>
      </c>
      <c r="BV17" t="s">
        <v>190</v>
      </c>
      <c r="BW17" s="1" t="s">
        <v>339</v>
      </c>
      <c r="BX17" s="1" t="s">
        <v>194</v>
      </c>
      <c r="CB17" t="s">
        <v>201</v>
      </c>
      <c r="CC17" t="s">
        <v>212</v>
      </c>
      <c r="CD17" s="5" t="s">
        <v>211</v>
      </c>
      <c r="CE17" s="1" t="s">
        <v>162</v>
      </c>
      <c r="CF17" s="1" t="s">
        <v>232</v>
      </c>
      <c r="CG17" t="s">
        <v>138</v>
      </c>
      <c r="CH17" s="1" t="s">
        <v>215</v>
      </c>
      <c r="CI17">
        <v>12345</v>
      </c>
      <c r="CJ17">
        <v>1200</v>
      </c>
      <c r="CK17" s="1" t="s">
        <v>230</v>
      </c>
      <c r="CL17" t="s">
        <v>169</v>
      </c>
      <c r="CM17" s="1" t="s">
        <v>213</v>
      </c>
      <c r="CN17" s="1">
        <v>10</v>
      </c>
      <c r="CO17" s="1"/>
      <c r="CP17">
        <v>1000</v>
      </c>
      <c r="CR17" t="s">
        <v>209</v>
      </c>
      <c r="CS17" t="s">
        <v>177</v>
      </c>
      <c r="CW17" s="1"/>
      <c r="CX17" s="1"/>
      <c r="CY17" s="1"/>
      <c r="CZ17" s="1"/>
      <c r="DA17" s="1"/>
      <c r="DY17">
        <v>0</v>
      </c>
      <c r="ED17" t="s">
        <v>366</v>
      </c>
      <c r="EG17" s="1" t="s">
        <v>286</v>
      </c>
      <c r="EH17" t="s">
        <v>293</v>
      </c>
      <c r="EI17" t="s">
        <v>162</v>
      </c>
      <c r="EJ17">
        <v>12340</v>
      </c>
      <c r="EK17" s="1" t="s">
        <v>242</v>
      </c>
      <c r="EM17">
        <v>6000</v>
      </c>
      <c r="EN17" s="1" t="s">
        <v>170</v>
      </c>
      <c r="ER17" t="s">
        <v>314</v>
      </c>
      <c r="ES17" t="s">
        <v>315</v>
      </c>
      <c r="ET17">
        <v>1000</v>
      </c>
      <c r="EU17" t="s">
        <v>162</v>
      </c>
      <c r="EV17">
        <v>5000</v>
      </c>
      <c r="EW17">
        <v>5000</v>
      </c>
      <c r="EX17">
        <v>2000</v>
      </c>
      <c r="EY17">
        <v>0</v>
      </c>
      <c r="EZ17" t="s">
        <v>170</v>
      </c>
      <c r="FA17" s="1" t="s">
        <v>218</v>
      </c>
      <c r="FB17" s="1" t="s">
        <v>242</v>
      </c>
      <c r="FC17" s="1" t="s">
        <v>242</v>
      </c>
      <c r="FD17" t="s">
        <v>177</v>
      </c>
      <c r="FE17" t="s">
        <v>138</v>
      </c>
      <c r="FF17" s="1" t="s">
        <v>218</v>
      </c>
      <c r="FG17" s="1" t="s">
        <v>242</v>
      </c>
      <c r="FH17">
        <v>5000</v>
      </c>
    </row>
    <row r="18" spans="27:164">
      <c r="AA18" t="s">
        <v>142</v>
      </c>
      <c r="AB18" t="s">
        <v>148</v>
      </c>
      <c r="AC18" t="s">
        <v>122</v>
      </c>
      <c r="AF18" t="s">
        <v>154</v>
      </c>
      <c r="AG18" s="4" t="s">
        <v>155</v>
      </c>
      <c r="BN18" t="s">
        <v>173</v>
      </c>
      <c r="BO18" t="s">
        <v>177</v>
      </c>
      <c r="BP18" t="s">
        <v>162</v>
      </c>
      <c r="BQ18" s="1" t="s">
        <v>181</v>
      </c>
      <c r="BR18">
        <v>0</v>
      </c>
      <c r="BS18" t="s">
        <v>185</v>
      </c>
      <c r="BT18" s="1" t="s">
        <v>197</v>
      </c>
      <c r="BU18" t="s">
        <v>188</v>
      </c>
      <c r="BV18" t="s">
        <v>191</v>
      </c>
      <c r="BW18" s="1" t="s">
        <v>357</v>
      </c>
      <c r="BX18" t="s">
        <v>169</v>
      </c>
      <c r="BY18" t="s">
        <v>158</v>
      </c>
      <c r="CB18" t="s">
        <v>201</v>
      </c>
      <c r="CC18" t="s">
        <v>214</v>
      </c>
      <c r="CD18" t="s">
        <v>111</v>
      </c>
      <c r="CE18" s="1" t="s">
        <v>162</v>
      </c>
      <c r="CF18" s="1"/>
      <c r="CG18" t="s">
        <v>205</v>
      </c>
      <c r="CH18" s="1" t="s">
        <v>215</v>
      </c>
      <c r="CI18">
        <v>34566</v>
      </c>
      <c r="CJ18">
        <v>1200</v>
      </c>
      <c r="CK18" s="1" t="s">
        <v>229</v>
      </c>
      <c r="CM18" s="1" t="s">
        <v>215</v>
      </c>
      <c r="CN18">
        <v>12</v>
      </c>
      <c r="CP18">
        <v>500</v>
      </c>
      <c r="CR18" t="s">
        <v>209</v>
      </c>
      <c r="CS18" t="s">
        <v>177</v>
      </c>
      <c r="CW18" s="1"/>
      <c r="CX18" s="1"/>
      <c r="CY18" s="1"/>
      <c r="CZ18" s="1"/>
      <c r="DA18" s="1"/>
      <c r="DY18">
        <v>100</v>
      </c>
      <c r="EG18" s="1" t="s">
        <v>287</v>
      </c>
      <c r="EH18" t="s">
        <v>294</v>
      </c>
      <c r="EI18" t="s">
        <v>162</v>
      </c>
      <c r="EJ18">
        <v>50000</v>
      </c>
      <c r="EK18" s="1" t="s">
        <v>242</v>
      </c>
      <c r="EM18">
        <v>8000</v>
      </c>
      <c r="EN18" s="1" t="s">
        <v>170</v>
      </c>
      <c r="ER18" t="s">
        <v>321</v>
      </c>
      <c r="ES18" t="s">
        <v>326</v>
      </c>
      <c r="ET18">
        <v>1000</v>
      </c>
      <c r="EU18" t="s">
        <v>162</v>
      </c>
      <c r="EV18">
        <v>5000</v>
      </c>
      <c r="EW18">
        <v>5000</v>
      </c>
      <c r="EX18">
        <v>2000</v>
      </c>
      <c r="EY18">
        <v>0</v>
      </c>
      <c r="EZ18" t="s">
        <v>170</v>
      </c>
      <c r="FA18" s="1" t="s">
        <v>218</v>
      </c>
      <c r="FB18" s="1" t="s">
        <v>242</v>
      </c>
      <c r="FC18" s="1" t="s">
        <v>242</v>
      </c>
      <c r="FD18" t="s">
        <v>177</v>
      </c>
      <c r="FE18" t="s">
        <v>205</v>
      </c>
      <c r="FF18" s="1" t="s">
        <v>218</v>
      </c>
      <c r="FG18" s="1" t="s">
        <v>242</v>
      </c>
      <c r="FH18">
        <v>5000</v>
      </c>
    </row>
    <row r="19" spans="27:164">
      <c r="AA19" t="s">
        <v>143</v>
      </c>
      <c r="AB19" t="s">
        <v>149</v>
      </c>
      <c r="AC19" t="s">
        <v>122</v>
      </c>
      <c r="AE19" t="s">
        <v>134</v>
      </c>
      <c r="AF19" t="s">
        <v>154</v>
      </c>
      <c r="AG19" s="4" t="s">
        <v>156</v>
      </c>
      <c r="AH19" s="1" t="s">
        <v>130</v>
      </c>
      <c r="AI19" s="1" t="s">
        <v>131</v>
      </c>
      <c r="AJ19" t="s">
        <v>150</v>
      </c>
      <c r="BN19" t="s">
        <v>174</v>
      </c>
      <c r="BO19" t="s">
        <v>178</v>
      </c>
      <c r="BP19" t="s">
        <v>162</v>
      </c>
      <c r="BQ19" s="1" t="s">
        <v>182</v>
      </c>
      <c r="BR19">
        <v>0</v>
      </c>
      <c r="BS19" t="s">
        <v>186</v>
      </c>
      <c r="BT19" s="1" t="s">
        <v>198</v>
      </c>
      <c r="BU19" t="s">
        <v>187</v>
      </c>
      <c r="BV19" t="s">
        <v>190</v>
      </c>
      <c r="BW19" s="1" t="s">
        <v>357</v>
      </c>
      <c r="BX19" s="1" t="s">
        <v>194</v>
      </c>
      <c r="CB19" t="s">
        <v>201</v>
      </c>
      <c r="CC19" t="s">
        <v>214</v>
      </c>
      <c r="CD19" t="s">
        <v>111</v>
      </c>
      <c r="CE19" s="1" t="s">
        <v>162</v>
      </c>
      <c r="CF19" s="1"/>
      <c r="CG19" t="s">
        <v>205</v>
      </c>
      <c r="CH19" s="1" t="s">
        <v>215</v>
      </c>
      <c r="CI19">
        <v>34566</v>
      </c>
      <c r="CJ19">
        <v>1200</v>
      </c>
      <c r="CK19" s="1" t="s">
        <v>229</v>
      </c>
      <c r="CM19" s="1" t="s">
        <v>215</v>
      </c>
      <c r="CN19">
        <v>12</v>
      </c>
      <c r="CP19">
        <v>500</v>
      </c>
      <c r="CR19" t="s">
        <v>209</v>
      </c>
      <c r="CS19" t="s">
        <v>177</v>
      </c>
      <c r="CW19" s="1"/>
      <c r="CX19" s="1"/>
      <c r="CY19" s="1"/>
      <c r="CZ19" s="1"/>
      <c r="DA19" s="1"/>
      <c r="DY19">
        <v>100</v>
      </c>
      <c r="EG19" s="1"/>
      <c r="EK19" s="1"/>
      <c r="EN19" s="1"/>
      <c r="FA19" s="1"/>
      <c r="FB19" s="1"/>
      <c r="FC19" s="1"/>
      <c r="FF19" s="1"/>
      <c r="FG19" s="1"/>
    </row>
    <row r="20" spans="27:164">
      <c r="CB20" t="s">
        <v>254</v>
      </c>
      <c r="CC20" t="s">
        <v>257</v>
      </c>
      <c r="CD20" t="s">
        <v>259</v>
      </c>
      <c r="CE20" s="1" t="s">
        <v>162</v>
      </c>
      <c r="CM20" s="1" t="s">
        <v>260</v>
      </c>
      <c r="CP20">
        <v>400</v>
      </c>
      <c r="CR20" t="s">
        <v>209</v>
      </c>
      <c r="CW20">
        <v>200</v>
      </c>
      <c r="CX20" s="1" t="s">
        <v>261</v>
      </c>
      <c r="CY20" t="s">
        <v>262</v>
      </c>
      <c r="CZ20" t="s">
        <v>267</v>
      </c>
      <c r="DA20" t="s">
        <v>263</v>
      </c>
    </row>
    <row r="21" spans="27:164">
      <c r="CB21" t="s">
        <v>254</v>
      </c>
      <c r="CC21" t="s">
        <v>223</v>
      </c>
      <c r="CD21" t="s">
        <v>217</v>
      </c>
      <c r="CE21" s="1" t="s">
        <v>162</v>
      </c>
      <c r="CM21" s="1" t="s">
        <v>260</v>
      </c>
      <c r="CP21">
        <v>400</v>
      </c>
      <c r="CR21" t="s">
        <v>209</v>
      </c>
      <c r="CW21">
        <v>200</v>
      </c>
      <c r="CX21" s="1" t="s">
        <v>261</v>
      </c>
      <c r="CY21" t="s">
        <v>262</v>
      </c>
      <c r="CZ21" t="s">
        <v>265</v>
      </c>
      <c r="DA21" t="s">
        <v>263</v>
      </c>
    </row>
    <row r="22" spans="27:164">
      <c r="CB22" t="s">
        <v>268</v>
      </c>
      <c r="CC22" t="s">
        <v>269</v>
      </c>
      <c r="CD22" t="s">
        <v>270</v>
      </c>
      <c r="CE22" s="1" t="s">
        <v>162</v>
      </c>
      <c r="CG22" t="s">
        <v>205</v>
      </c>
      <c r="CH22" s="1" t="s">
        <v>215</v>
      </c>
      <c r="CI22">
        <v>44444</v>
      </c>
      <c r="CJ22">
        <v>12000</v>
      </c>
      <c r="CK22" s="1" t="s">
        <v>229</v>
      </c>
      <c r="CM22" s="1" t="s">
        <v>260</v>
      </c>
      <c r="CN22">
        <v>10</v>
      </c>
      <c r="CP22">
        <v>300</v>
      </c>
      <c r="CR22" t="s">
        <v>209</v>
      </c>
      <c r="CS22" t="s">
        <v>177</v>
      </c>
    </row>
    <row r="23" spans="27:164">
      <c r="CB23" t="s">
        <v>268</v>
      </c>
      <c r="CC23" t="s">
        <v>223</v>
      </c>
      <c r="CD23" t="s">
        <v>241</v>
      </c>
      <c r="CE23" s="1" t="s">
        <v>162</v>
      </c>
      <c r="CH23" s="1" t="s">
        <v>215</v>
      </c>
      <c r="CI23">
        <v>4800</v>
      </c>
      <c r="CP23">
        <v>0</v>
      </c>
      <c r="CR23" t="s">
        <v>209</v>
      </c>
      <c r="CS23" t="s">
        <v>177</v>
      </c>
    </row>
    <row r="24" spans="27:164">
      <c r="CB24" t="s">
        <v>271</v>
      </c>
      <c r="CC24" t="s">
        <v>274</v>
      </c>
      <c r="CD24" t="s">
        <v>248</v>
      </c>
      <c r="CE24" s="1" t="s">
        <v>162</v>
      </c>
      <c r="CH24" s="1" t="s">
        <v>215</v>
      </c>
      <c r="CI24">
        <v>11111</v>
      </c>
      <c r="CJ24">
        <v>4567</v>
      </c>
      <c r="CK24" s="1" t="s">
        <v>276</v>
      </c>
      <c r="CM24" s="1" t="s">
        <v>260</v>
      </c>
      <c r="CN24">
        <v>32</v>
      </c>
      <c r="CP24">
        <v>800</v>
      </c>
      <c r="CR24" t="s">
        <v>209</v>
      </c>
      <c r="CS24" t="s">
        <v>177</v>
      </c>
      <c r="DY24">
        <v>5000</v>
      </c>
    </row>
    <row r="25" spans="27:164">
      <c r="CB25" t="s">
        <v>271</v>
      </c>
      <c r="CC25" t="s">
        <v>223</v>
      </c>
      <c r="CD25" t="s">
        <v>275</v>
      </c>
      <c r="CE25" s="1" t="s">
        <v>162</v>
      </c>
      <c r="CI25">
        <v>2222</v>
      </c>
      <c r="CM25" s="1" t="s">
        <v>260</v>
      </c>
      <c r="CP25">
        <v>800</v>
      </c>
      <c r="CR25" t="s">
        <v>209</v>
      </c>
      <c r="CS25" t="s">
        <v>177</v>
      </c>
    </row>
    <row r="26" spans="27:164">
      <c r="CB26" t="s">
        <v>277</v>
      </c>
      <c r="CC26" t="s">
        <v>278</v>
      </c>
      <c r="CD26" t="s">
        <v>280</v>
      </c>
      <c r="CE26" s="1" t="s">
        <v>162</v>
      </c>
      <c r="CI26">
        <v>1234</v>
      </c>
      <c r="CJ26">
        <v>2323</v>
      </c>
      <c r="CM26" s="1" t="s">
        <v>279</v>
      </c>
      <c r="CN26" s="1" t="s">
        <v>282</v>
      </c>
      <c r="CP26">
        <v>0</v>
      </c>
      <c r="CR26" t="s">
        <v>209</v>
      </c>
      <c r="CS26" t="s">
        <v>177</v>
      </c>
      <c r="DY26">
        <v>500</v>
      </c>
    </row>
    <row r="27" spans="27:164">
      <c r="CB27" t="s">
        <v>277</v>
      </c>
      <c r="CC27" t="s">
        <v>223</v>
      </c>
      <c r="CD27" t="s">
        <v>281</v>
      </c>
      <c r="CE27" s="1" t="s">
        <v>162</v>
      </c>
      <c r="CI27">
        <v>3231</v>
      </c>
      <c r="CJ27">
        <v>2323</v>
      </c>
      <c r="CM27" s="1" t="s">
        <v>279</v>
      </c>
      <c r="CN27" s="1" t="s">
        <v>283</v>
      </c>
      <c r="CP27">
        <v>0</v>
      </c>
      <c r="CR27" t="s">
        <v>209</v>
      </c>
      <c r="CS27" t="s">
        <v>177</v>
      </c>
      <c r="DS27" s="1" t="s">
        <v>243</v>
      </c>
      <c r="DY27">
        <v>500</v>
      </c>
    </row>
    <row r="28" spans="27:164">
      <c r="CB28" t="s">
        <v>223</v>
      </c>
      <c r="CD28" t="s">
        <v>364</v>
      </c>
      <c r="CE28" s="1" t="s">
        <v>162</v>
      </c>
      <c r="CM28" s="1"/>
      <c r="CN28" s="1"/>
      <c r="CR28" t="s">
        <v>209</v>
      </c>
      <c r="CS28" t="s">
        <v>177</v>
      </c>
      <c r="DG28">
        <v>20000</v>
      </c>
      <c r="DS2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Q31"/>
  <sheetViews>
    <sheetView workbookViewId="0">
      <pane xSplit="1" ySplit="1" topLeftCell="FK2" activePane="bottomRight" state="frozen"/>
      <selection pane="topRight" activeCell="B1" sqref="B1"/>
      <selection pane="bottomLeft" activeCell="A2" sqref="A2"/>
      <selection pane="bottomRight" activeCell="FO23" sqref="FO23"/>
    </sheetView>
  </sheetViews>
  <sheetFormatPr defaultRowHeight="15"/>
  <cols>
    <col min="1" max="1" width="18.140625" bestFit="1" customWidth="1" collapsed="1"/>
    <col min="2" max="2" width="16" customWidth="1" collapsed="1"/>
    <col min="4" max="4" width="25.28515625" bestFit="1" customWidth="1" collapsed="1"/>
    <col min="6" max="6" width="18.140625" customWidth="1" collapsed="1"/>
    <col min="7" max="7" width="12.42578125" bestFit="1" customWidth="1" collapsed="1"/>
    <col min="8" max="8" width="12.42578125" customWidth="1" collapsed="1"/>
    <col min="9" max="9" width="16.140625" bestFit="1" customWidth="1" collapsed="1"/>
    <col min="10" max="10" width="12.42578125" customWidth="1" collapsed="1"/>
    <col min="12" max="12" width="11.7109375" bestFit="1" customWidth="1" collapsed="1"/>
    <col min="13" max="13" width="11" bestFit="1" customWidth="1" collapsed="1"/>
    <col min="15" max="15" width="14.7109375" bestFit="1" customWidth="1" collapsed="1"/>
    <col min="16" max="16" width="14.28515625" bestFit="1" customWidth="1" collapsed="1"/>
    <col min="18" max="18" width="22.85546875" bestFit="1" customWidth="1" collapsed="1"/>
    <col min="19" max="19" width="24.7109375" bestFit="1" customWidth="1" collapsed="1"/>
    <col min="20" max="20" width="17.5703125" bestFit="1" customWidth="1" collapsed="1"/>
    <col min="21" max="21" width="30" bestFit="1" customWidth="1" collapsed="1"/>
    <col min="22" max="22" width="21.140625" bestFit="1" customWidth="1" collapsed="1"/>
    <col min="23" max="23" width="24.42578125" bestFit="1" customWidth="1" collapsed="1"/>
    <col min="24" max="24" width="14.85546875" bestFit="1" customWidth="1" collapsed="1"/>
    <col min="25" max="25" width="24.140625" bestFit="1" customWidth="1" collapsed="1"/>
    <col min="26" max="26" width="19.140625" bestFit="1" customWidth="1" collapsed="1"/>
    <col min="27" max="27" width="16.140625" bestFit="1" customWidth="1" collapsed="1"/>
    <col min="28" max="28" width="13.7109375" customWidth="1" collapsed="1"/>
    <col min="32" max="32" width="11.7109375" bestFit="1" customWidth="1" collapsed="1"/>
    <col min="33" max="33" width="18.85546875" bestFit="1" customWidth="1" collapsed="1"/>
    <col min="34" max="34" width="12.85546875" bestFit="1" customWidth="1" collapsed="1"/>
    <col min="35" max="35" width="15.7109375" bestFit="1" customWidth="1" collapsed="1"/>
    <col min="36" max="36" width="15.28515625" bestFit="1" customWidth="1" collapsed="1"/>
    <col min="37" max="37" width="12.7109375" bestFit="1" customWidth="1" collapsed="1"/>
    <col min="38" max="38" width="20.28515625" bestFit="1" customWidth="1" collapsed="1"/>
    <col min="44" max="44" width="15.140625" bestFit="1" customWidth="1" collapsed="1"/>
    <col min="45" max="45" width="13" customWidth="1" collapsed="1"/>
    <col min="46" max="46" width="12.7109375" bestFit="1" customWidth="1" collapsed="1"/>
    <col min="47" max="47" width="12.140625" bestFit="1" customWidth="1" collapsed="1"/>
    <col min="48" max="48" width="22.140625" bestFit="1" customWidth="1" collapsed="1"/>
    <col min="49" max="49" width="26.5703125" bestFit="1" customWidth="1" collapsed="1"/>
    <col min="50" max="50" width="26.5703125" customWidth="1" collapsed="1"/>
    <col min="51" max="51" width="20" bestFit="1" customWidth="1" collapsed="1"/>
    <col min="52" max="53" width="20" customWidth="1" collapsed="1"/>
    <col min="55" max="55" width="16.7109375" bestFit="1" customWidth="1" collapsed="1"/>
    <col min="56" max="56" width="16.42578125" bestFit="1" customWidth="1" collapsed="1"/>
    <col min="57" max="57" width="14.42578125" customWidth="1" collapsed="1"/>
    <col min="60" max="60" width="15.5703125" bestFit="1" customWidth="1" collapsed="1"/>
    <col min="61" max="61" width="22.5703125" bestFit="1" customWidth="1" collapsed="1"/>
    <col min="62" max="62" width="20" bestFit="1" customWidth="1" collapsed="1"/>
    <col min="63" max="63" width="20" customWidth="1" collapsed="1"/>
    <col min="64" max="64" width="16" bestFit="1" customWidth="1" collapsed="1"/>
    <col min="65" max="65" width="16" customWidth="1" collapsed="1"/>
    <col min="66" max="66" width="20.28515625" bestFit="1" customWidth="1" collapsed="1"/>
    <col min="67" max="67" width="20.28515625" customWidth="1" collapsed="1"/>
    <col min="69" max="69" width="14.28515625" bestFit="1" customWidth="1" collapsed="1"/>
    <col min="70" max="70" width="13.140625" bestFit="1" customWidth="1" collapsed="1"/>
    <col min="73" max="73" width="15.85546875" bestFit="1" customWidth="1" collapsed="1"/>
    <col min="75" max="75" width="11.5703125" bestFit="1" customWidth="1" collapsed="1"/>
    <col min="76" max="76" width="16.7109375" bestFit="1" customWidth="1" collapsed="1"/>
    <col min="78" max="78" width="20.5703125" bestFit="1" customWidth="1" collapsed="1"/>
    <col min="79" max="79" width="20.5703125" customWidth="1" collapsed="1"/>
    <col min="80" max="80" width="19.5703125" bestFit="1" customWidth="1" collapsed="1"/>
    <col min="81" max="81" width="12.42578125" customWidth="1" collapsed="1"/>
    <col min="82" max="82" width="12.5703125" bestFit="1" customWidth="1" collapsed="1"/>
    <col min="83" max="83" width="17.85546875" bestFit="1" customWidth="1" collapsed="1"/>
    <col min="84" max="84" width="13.85546875" bestFit="1" customWidth="1" collapsed="1"/>
    <col min="85" max="85" width="19.28515625" bestFit="1" customWidth="1" collapsed="1"/>
    <col min="86" max="86" width="19.28515625" customWidth="1" collapsed="1"/>
    <col min="87" max="87" width="11.140625" bestFit="1" customWidth="1" collapsed="1"/>
    <col min="88" max="88" width="14.140625" bestFit="1" customWidth="1" collapsed="1"/>
    <col min="89" max="92" width="14.140625" customWidth="1" collapsed="1"/>
    <col min="93" max="93" width="18.5703125" bestFit="1" customWidth="1" collapsed="1"/>
    <col min="94" max="94" width="14.140625" customWidth="1" collapsed="1"/>
    <col min="95" max="95" width="15.7109375" bestFit="1" customWidth="1" collapsed="1"/>
    <col min="96" max="100" width="14.140625" customWidth="1" collapsed="1"/>
    <col min="101" max="101" width="26.140625" bestFit="1" customWidth="1" collapsed="1"/>
    <col min="102" max="102" width="10.7109375" bestFit="1" customWidth="1" collapsed="1"/>
    <col min="103" max="104" width="10.7109375" customWidth="1" collapsed="1"/>
    <col min="105" max="105" width="20.28515625" bestFit="1" customWidth="1" collapsed="1"/>
    <col min="106" max="106" width="29" bestFit="1" customWidth="1" collapsed="1"/>
    <col min="107" max="107" width="17.7109375" bestFit="1" customWidth="1" collapsed="1"/>
    <col min="108" max="108" width="20.7109375" bestFit="1" customWidth="1" collapsed="1"/>
    <col min="109" max="109" width="20.7109375" customWidth="1" collapsed="1"/>
    <col min="110" max="110" width="17.7109375" customWidth="1" collapsed="1"/>
    <col min="111" max="111" width="12.28515625" bestFit="1" customWidth="1" collapsed="1"/>
    <col min="112" max="112" width="23.42578125" bestFit="1" customWidth="1" collapsed="1"/>
    <col min="113" max="113" width="11.140625" customWidth="1" collapsed="1"/>
    <col min="114" max="119" width="16.140625" customWidth="1" collapsed="1"/>
    <col min="120" max="120" width="13.140625" bestFit="1" customWidth="1" collapsed="1"/>
    <col min="121" max="121" width="17.42578125" bestFit="1" customWidth="1" collapsed="1"/>
    <col min="122" max="122" width="17.42578125" customWidth="1" collapsed="1"/>
    <col min="123" max="123" width="20.5703125" bestFit="1" customWidth="1" collapsed="1"/>
    <col min="124" max="124" width="18.5703125" bestFit="1" customWidth="1" collapsed="1"/>
    <col min="125" max="125" width="18.140625" bestFit="1" customWidth="1" collapsed="1"/>
    <col min="126" max="126" width="13.28515625" bestFit="1" customWidth="1" collapsed="1"/>
    <col min="127" max="127" width="14.140625" bestFit="1" customWidth="1" collapsed="1"/>
    <col min="128" max="128" width="13.28515625" customWidth="1" collapsed="1"/>
    <col min="129" max="129" width="23.5703125" bestFit="1" customWidth="1" collapsed="1"/>
    <col min="130" max="130" width="9.42578125" bestFit="1" customWidth="1" collapsed="1"/>
    <col min="131" max="131" width="13.140625" bestFit="1" customWidth="1" collapsed="1"/>
    <col min="132" max="132" width="14" bestFit="1" customWidth="1" collapsed="1"/>
    <col min="133" max="133" width="14" customWidth="1" collapsed="1"/>
    <col min="135" max="135" width="12.85546875" bestFit="1" customWidth="1" collapsed="1"/>
    <col min="136" max="136" width="12.28515625" bestFit="1" customWidth="1" collapsed="1"/>
    <col min="137" max="137" width="15.140625" bestFit="1" customWidth="1" collapsed="1"/>
    <col min="138" max="138" width="23" bestFit="1" customWidth="1" collapsed="1"/>
    <col min="139" max="140" width="23" customWidth="1" collapsed="1"/>
    <col min="141" max="141" width="20.140625" bestFit="1" customWidth="1" collapsed="1"/>
    <col min="142" max="142" width="17.7109375" bestFit="1" customWidth="1" collapsed="1"/>
    <col min="143" max="143" width="13.42578125" bestFit="1" customWidth="1" collapsed="1"/>
    <col min="144" max="144" width="12.28515625" bestFit="1" customWidth="1" collapsed="1"/>
    <col min="145" max="145" width="26.28515625" bestFit="1" customWidth="1" collapsed="1"/>
    <col min="146" max="146" width="12.7109375" bestFit="1" customWidth="1" collapsed="1"/>
    <col min="148" max="149" width="12.42578125" customWidth="1" collapsed="1"/>
    <col min="151" max="151" width="19.7109375" bestFit="1" customWidth="1" collapsed="1"/>
    <col min="152" max="152" width="19.7109375" customWidth="1" collapsed="1"/>
    <col min="153" max="153" width="27.28515625" bestFit="1" customWidth="1" collapsed="1"/>
    <col min="154" max="154" width="49.28515625" bestFit="1" customWidth="1" collapsed="1"/>
    <col min="155" max="155" width="16.42578125" bestFit="1" customWidth="1" collapsed="1"/>
    <col min="156" max="156" width="12.42578125" bestFit="1" customWidth="1" collapsed="1"/>
    <col min="157" max="157" width="20.85546875" bestFit="1" customWidth="1" collapsed="1"/>
    <col min="158" max="158" width="16" bestFit="1" customWidth="1" collapsed="1"/>
    <col min="159" max="159" width="15.140625" bestFit="1" customWidth="1" collapsed="1"/>
    <col min="160" max="160" width="15.140625" customWidth="1" collapsed="1"/>
    <col min="161" max="161" width="26.85546875" bestFit="1" customWidth="1" collapsed="1"/>
    <col min="162" max="162" width="24" bestFit="1" customWidth="1" collapsed="1"/>
    <col min="163" max="163" width="13.85546875" bestFit="1" customWidth="1" collapsed="1"/>
    <col min="164" max="164" width="24.85546875" bestFit="1" customWidth="1" collapsed="1"/>
    <col min="165" max="165" width="19.7109375" bestFit="1" customWidth="1" collapsed="1"/>
    <col min="166" max="166" width="22.7109375" bestFit="1" customWidth="1" collapsed="1"/>
    <col min="167" max="167" width="15.140625" bestFit="1" customWidth="1" collapsed="1"/>
    <col min="168" max="168" width="14.28515625" bestFit="1" customWidth="1" collapsed="1"/>
    <col min="169" max="169" width="14" bestFit="1" customWidth="1" collapsed="1"/>
    <col min="170" max="170" width="14" customWidth="1" collapsed="1"/>
    <col min="171" max="171" width="18.140625" bestFit="1" customWidth="1" collapsed="1"/>
    <col min="172" max="172" width="15.5703125" bestFit="1" customWidth="1" collapsed="1"/>
    <col min="173" max="173" width="64.28515625" bestFit="1" customWidth="1" collapsed="1"/>
  </cols>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400</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377</v>
      </c>
      <c r="CB2" s="1" t="s">
        <v>194</v>
      </c>
      <c r="CE2" t="s">
        <v>209</v>
      </c>
      <c r="CF2" t="s">
        <v>201</v>
      </c>
      <c r="CG2" t="s">
        <v>202</v>
      </c>
      <c r="CH2" t="s">
        <v>366</v>
      </c>
      <c r="CI2" t="s">
        <v>111</v>
      </c>
      <c r="CJ2" s="1" t="s">
        <v>162</v>
      </c>
      <c r="CK2" s="1"/>
      <c r="CL2" t="s">
        <v>205</v>
      </c>
      <c r="CM2" s="1" t="s">
        <v>215</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377</v>
      </c>
      <c r="CB3" s="1" t="s">
        <v>194</v>
      </c>
      <c r="CF3" t="s">
        <v>201</v>
      </c>
      <c r="CG3" t="s">
        <v>214</v>
      </c>
      <c r="CI3" t="s">
        <v>111</v>
      </c>
      <c r="CJ3" s="1" t="s">
        <v>162</v>
      </c>
      <c r="CK3" s="1"/>
      <c r="CL3" t="s">
        <v>205</v>
      </c>
      <c r="CM3" s="1" t="s">
        <v>215</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377</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377</v>
      </c>
      <c r="CB5" s="1" t="s">
        <v>194</v>
      </c>
      <c r="CF5" t="s">
        <v>254</v>
      </c>
      <c r="CG5" t="s">
        <v>223</v>
      </c>
      <c r="CI5" t="s">
        <v>217</v>
      </c>
      <c r="CJ5" s="1" t="s">
        <v>162</v>
      </c>
      <c r="CR5" s="1" t="s">
        <v>260</v>
      </c>
      <c r="CU5">
        <v>400</v>
      </c>
      <c r="CW5" t="s">
        <v>209</v>
      </c>
      <c r="DB5">
        <v>200</v>
      </c>
      <c r="DC5" s="1" t="s">
        <v>261</v>
      </c>
      <c r="DD5" t="s">
        <v>262</v>
      </c>
      <c r="DE5" t="s">
        <v>265</v>
      </c>
      <c r="DF5" t="s">
        <v>263</v>
      </c>
      <c r="EL5" s="1"/>
      <c r="EP5" s="1"/>
      <c r="ES5" s="1"/>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377</v>
      </c>
      <c r="CB6" s="1" t="s">
        <v>194</v>
      </c>
      <c r="CF6" t="s">
        <v>268</v>
      </c>
      <c r="CG6" t="s">
        <v>269</v>
      </c>
      <c r="CI6" t="s">
        <v>270</v>
      </c>
      <c r="CJ6" s="1" t="s">
        <v>162</v>
      </c>
      <c r="CL6" t="s">
        <v>205</v>
      </c>
      <c r="CM6" s="1" t="s">
        <v>215</v>
      </c>
      <c r="CN6">
        <v>44444</v>
      </c>
      <c r="CO6">
        <v>12000</v>
      </c>
      <c r="CP6" s="1" t="s">
        <v>229</v>
      </c>
      <c r="CR6" s="1" t="s">
        <v>260</v>
      </c>
      <c r="CS6">
        <v>10</v>
      </c>
      <c r="CU6">
        <v>300</v>
      </c>
      <c r="CW6" t="s">
        <v>209</v>
      </c>
      <c r="CX6" t="s">
        <v>177</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377</v>
      </c>
      <c r="CB7" s="1" t="s">
        <v>194</v>
      </c>
      <c r="CF7" t="s">
        <v>268</v>
      </c>
      <c r="CG7" t="s">
        <v>223</v>
      </c>
      <c r="CI7" t="s">
        <v>241</v>
      </c>
      <c r="CJ7" s="1" t="s">
        <v>162</v>
      </c>
      <c r="CM7" s="1" t="s">
        <v>215</v>
      </c>
      <c r="CN7">
        <v>4800</v>
      </c>
      <c r="CU7">
        <v>0</v>
      </c>
      <c r="CW7" t="s">
        <v>209</v>
      </c>
      <c r="CX7" t="s">
        <v>177</v>
      </c>
      <c r="EW7" t="s">
        <v>312</v>
      </c>
      <c r="EX7" t="s">
        <v>313</v>
      </c>
      <c r="EY7">
        <v>1000</v>
      </c>
      <c r="EZ7" t="s">
        <v>162</v>
      </c>
      <c r="FA7">
        <v>5000</v>
      </c>
      <c r="FB7">
        <v>5000</v>
      </c>
      <c r="FC7">
        <v>2000</v>
      </c>
      <c r="FD7">
        <v>0</v>
      </c>
      <c r="FE7" t="s">
        <v>170</v>
      </c>
      <c r="FF7" s="1" t="s">
        <v>218</v>
      </c>
      <c r="FG7" s="1" t="s">
        <v>242</v>
      </c>
      <c r="FH7" s="1" t="s">
        <v>242</v>
      </c>
      <c r="FI7" t="s">
        <v>177</v>
      </c>
    </row>
    <row r="8" spans="1:173">
      <c r="AX8" s="1"/>
      <c r="AY8" s="1"/>
      <c r="AZ8" s="1"/>
      <c r="BA8" s="1"/>
      <c r="BF8" s="1"/>
      <c r="BK8" s="1"/>
      <c r="BN8" s="1"/>
      <c r="BU8" s="1"/>
      <c r="BX8" s="1"/>
      <c r="CA8" s="1"/>
      <c r="CB8" s="1"/>
      <c r="CF8" t="s">
        <v>271</v>
      </c>
      <c r="CG8" t="s">
        <v>274</v>
      </c>
      <c r="CI8" t="s">
        <v>248</v>
      </c>
      <c r="CJ8" s="1" t="s">
        <v>162</v>
      </c>
      <c r="CM8" s="1" t="s">
        <v>215</v>
      </c>
      <c r="CN8">
        <v>11111</v>
      </c>
      <c r="CO8">
        <v>4567</v>
      </c>
      <c r="CP8" s="1" t="s">
        <v>276</v>
      </c>
      <c r="CR8" s="1" t="s">
        <v>260</v>
      </c>
      <c r="CS8">
        <v>32</v>
      </c>
      <c r="CU8">
        <v>800</v>
      </c>
      <c r="CW8" t="s">
        <v>209</v>
      </c>
      <c r="CX8" t="s">
        <v>177</v>
      </c>
      <c r="ED8">
        <v>5000</v>
      </c>
      <c r="FF8" s="1"/>
      <c r="FG8" s="1"/>
      <c r="FH8" s="1"/>
    </row>
    <row r="9" spans="1:173">
      <c r="A9" t="s">
        <v>232</v>
      </c>
      <c r="B9" t="s">
        <v>337</v>
      </c>
      <c r="C9" t="s">
        <v>338</v>
      </c>
      <c r="D9" t="s">
        <v>112</v>
      </c>
      <c r="E9" s="1" t="s">
        <v>352</v>
      </c>
      <c r="F9" s="2" t="s">
        <v>400</v>
      </c>
      <c r="G9" s="1" t="s">
        <v>125</v>
      </c>
      <c r="H9" s="1" t="s">
        <v>353</v>
      </c>
      <c r="I9" s="1" t="s">
        <v>355</v>
      </c>
      <c r="J9" s="3" t="s">
        <v>145</v>
      </c>
      <c r="L9" t="s">
        <v>133</v>
      </c>
      <c r="M9" t="s">
        <v>134</v>
      </c>
      <c r="N9" t="s">
        <v>114</v>
      </c>
      <c r="O9" s="1" t="s">
        <v>130</v>
      </c>
      <c r="P9" s="1" t="s">
        <v>131</v>
      </c>
      <c r="Q9">
        <v>0</v>
      </c>
      <c r="R9" t="s">
        <v>115</v>
      </c>
      <c r="S9" t="s">
        <v>116</v>
      </c>
      <c r="T9" t="s">
        <v>117</v>
      </c>
      <c r="U9" t="s">
        <v>118</v>
      </c>
      <c r="V9" t="s">
        <v>119</v>
      </c>
      <c r="W9" t="s">
        <v>120</v>
      </c>
      <c r="X9" t="s">
        <v>351</v>
      </c>
      <c r="Y9" t="s">
        <v>151</v>
      </c>
      <c r="Z9" t="s">
        <v>152</v>
      </c>
      <c r="AA9" t="s">
        <v>153</v>
      </c>
      <c r="AB9" t="s">
        <v>141</v>
      </c>
      <c r="AC9" t="s">
        <v>121</v>
      </c>
      <c r="AD9" t="s">
        <v>122</v>
      </c>
      <c r="AE9" t="s">
        <v>123</v>
      </c>
      <c r="AF9" t="s">
        <v>124</v>
      </c>
      <c r="AG9" t="s">
        <v>358</v>
      </c>
      <c r="AH9" s="3" t="s">
        <v>146</v>
      </c>
      <c r="AI9" s="3" t="s">
        <v>130</v>
      </c>
      <c r="AJ9" s="3" t="s">
        <v>131</v>
      </c>
      <c r="AK9" s="3" t="s">
        <v>132</v>
      </c>
      <c r="AN9">
        <v>150</v>
      </c>
      <c r="AO9">
        <v>50</v>
      </c>
      <c r="AQ9" t="s">
        <v>209</v>
      </c>
      <c r="AR9" t="s">
        <v>135</v>
      </c>
      <c r="AS9" t="s">
        <v>136</v>
      </c>
      <c r="AT9">
        <v>600000</v>
      </c>
      <c r="AU9" t="s">
        <v>162</v>
      </c>
      <c r="AV9" t="s">
        <v>137</v>
      </c>
      <c r="AW9" t="s">
        <v>138</v>
      </c>
      <c r="AX9" s="1" t="s">
        <v>11627</v>
      </c>
      <c r="AY9" s="1" t="s">
        <v>140</v>
      </c>
      <c r="AZ9" s="1" t="s">
        <v>196</v>
      </c>
      <c r="BA9" s="1" t="s">
        <v>158</v>
      </c>
      <c r="BB9" t="s">
        <v>347</v>
      </c>
      <c r="BC9" t="s">
        <v>209</v>
      </c>
      <c r="BD9" t="s">
        <v>159</v>
      </c>
      <c r="BE9" t="s">
        <v>160</v>
      </c>
      <c r="BF9" s="1" t="s">
        <v>161</v>
      </c>
      <c r="BG9" t="s">
        <v>162</v>
      </c>
      <c r="BH9" t="s">
        <v>163</v>
      </c>
      <c r="BI9" t="s">
        <v>164</v>
      </c>
      <c r="BJ9" t="s">
        <v>138</v>
      </c>
      <c r="BK9" s="1" t="s">
        <v>377</v>
      </c>
      <c r="BL9">
        <v>0</v>
      </c>
      <c r="BM9" t="s">
        <v>169</v>
      </c>
      <c r="BN9" s="1" t="s">
        <v>195</v>
      </c>
      <c r="BO9" t="s">
        <v>170</v>
      </c>
      <c r="BQ9" t="s">
        <v>209</v>
      </c>
      <c r="BR9" t="s">
        <v>171</v>
      </c>
      <c r="BS9" t="s">
        <v>175</v>
      </c>
      <c r="BT9" t="s">
        <v>162</v>
      </c>
      <c r="BU9" s="1" t="s">
        <v>179</v>
      </c>
      <c r="BV9" t="s">
        <v>183</v>
      </c>
      <c r="BW9" t="s">
        <v>186</v>
      </c>
      <c r="BX9" s="1" t="s">
        <v>195</v>
      </c>
      <c r="BY9" t="s">
        <v>187</v>
      </c>
      <c r="BZ9" t="s">
        <v>190</v>
      </c>
      <c r="CA9" s="1" t="s">
        <v>377</v>
      </c>
      <c r="CB9" s="1" t="s">
        <v>194</v>
      </c>
      <c r="CE9" t="s">
        <v>209</v>
      </c>
      <c r="CF9" t="s">
        <v>201</v>
      </c>
      <c r="CG9" t="s">
        <v>214</v>
      </c>
      <c r="CI9" t="s">
        <v>111</v>
      </c>
      <c r="CJ9" s="1" t="s">
        <v>162</v>
      </c>
      <c r="CK9" s="1"/>
      <c r="CL9" t="s">
        <v>205</v>
      </c>
      <c r="CM9" s="1" t="s">
        <v>215</v>
      </c>
      <c r="CN9">
        <v>34566</v>
      </c>
      <c r="CO9">
        <v>1200</v>
      </c>
      <c r="CP9" s="1" t="s">
        <v>229</v>
      </c>
      <c r="CR9" s="1" t="s">
        <v>215</v>
      </c>
      <c r="CS9">
        <v>12</v>
      </c>
      <c r="CU9">
        <v>500</v>
      </c>
      <c r="CW9" t="s">
        <v>209</v>
      </c>
      <c r="CX9" t="s">
        <v>177</v>
      </c>
      <c r="DB9" s="1"/>
      <c r="DC9" s="1"/>
      <c r="DD9" s="1"/>
      <c r="DE9" s="1"/>
      <c r="DF9" s="1"/>
      <c r="ED9">
        <v>100</v>
      </c>
      <c r="EL9" s="1" t="s">
        <v>285</v>
      </c>
      <c r="EM9" t="s">
        <v>292</v>
      </c>
      <c r="EN9" t="s">
        <v>162</v>
      </c>
      <c r="EO9">
        <v>12000</v>
      </c>
      <c r="EP9" s="1" t="s">
        <v>242</v>
      </c>
      <c r="ER9">
        <v>2000</v>
      </c>
      <c r="ES9" s="1" t="s">
        <v>170</v>
      </c>
      <c r="EV9" t="s">
        <v>209</v>
      </c>
      <c r="EW9" t="s">
        <v>312</v>
      </c>
      <c r="EX9" t="s">
        <v>313</v>
      </c>
      <c r="EY9">
        <v>1000</v>
      </c>
      <c r="EZ9" t="s">
        <v>162</v>
      </c>
      <c r="FA9">
        <v>5000</v>
      </c>
      <c r="FB9">
        <v>5000</v>
      </c>
      <c r="FC9">
        <v>2000</v>
      </c>
      <c r="FD9">
        <v>0</v>
      </c>
      <c r="FE9" t="s">
        <v>170</v>
      </c>
      <c r="FF9" s="1" t="s">
        <v>218</v>
      </c>
      <c r="FG9" s="1" t="s">
        <v>242</v>
      </c>
      <c r="FH9" s="1" t="s">
        <v>242</v>
      </c>
      <c r="FI9" t="s">
        <v>177</v>
      </c>
      <c r="FN9" t="s">
        <v>209</v>
      </c>
      <c r="FO9" t="s">
        <v>335</v>
      </c>
      <c r="FP9" t="s">
        <v>336</v>
      </c>
      <c r="FQ9" t="s">
        <v>349</v>
      </c>
    </row>
    <row r="10" spans="1:173">
      <c r="AB10" t="s">
        <v>126</v>
      </c>
      <c r="AC10" t="s">
        <v>144</v>
      </c>
      <c r="AD10" t="s">
        <v>122</v>
      </c>
      <c r="AG10" t="s">
        <v>154</v>
      </c>
      <c r="AH10" s="1" t="s">
        <v>147</v>
      </c>
      <c r="AR10" t="s">
        <v>340</v>
      </c>
      <c r="AS10" t="s">
        <v>341</v>
      </c>
      <c r="AT10">
        <v>20000</v>
      </c>
      <c r="AU10" t="s">
        <v>162</v>
      </c>
      <c r="AV10" t="s">
        <v>163</v>
      </c>
      <c r="AW10" t="s">
        <v>205</v>
      </c>
      <c r="AX10" s="1"/>
      <c r="AY10" s="1" t="s">
        <v>342</v>
      </c>
      <c r="AZ10" s="1"/>
      <c r="BD10" t="s">
        <v>159</v>
      </c>
      <c r="BE10" t="s">
        <v>160</v>
      </c>
      <c r="BF10" s="1" t="s">
        <v>161</v>
      </c>
      <c r="BG10" t="s">
        <v>162</v>
      </c>
      <c r="BH10" t="s">
        <v>163</v>
      </c>
      <c r="BI10" t="s">
        <v>164</v>
      </c>
      <c r="BJ10" t="s">
        <v>138</v>
      </c>
      <c r="BK10" s="1" t="s">
        <v>377</v>
      </c>
      <c r="BL10">
        <v>0</v>
      </c>
      <c r="BM10" t="s">
        <v>169</v>
      </c>
      <c r="BN10" s="1" t="s">
        <v>195</v>
      </c>
      <c r="BO10" t="s">
        <v>170</v>
      </c>
      <c r="BR10" t="s">
        <v>172</v>
      </c>
      <c r="BS10" t="s">
        <v>176</v>
      </c>
      <c r="BT10" t="s">
        <v>162</v>
      </c>
      <c r="BU10" s="1" t="s">
        <v>180</v>
      </c>
      <c r="BV10">
        <v>0</v>
      </c>
      <c r="BW10" t="s">
        <v>184</v>
      </c>
      <c r="BX10" s="1" t="s">
        <v>196</v>
      </c>
      <c r="BY10" t="s">
        <v>188</v>
      </c>
      <c r="BZ10" t="s">
        <v>190</v>
      </c>
      <c r="CA10" s="1" t="s">
        <v>377</v>
      </c>
      <c r="CB10" s="1" t="s">
        <v>194</v>
      </c>
      <c r="CF10" t="s">
        <v>201</v>
      </c>
      <c r="CG10" t="s">
        <v>214</v>
      </c>
      <c r="CI10" t="s">
        <v>111</v>
      </c>
      <c r="CJ10" s="1" t="s">
        <v>162</v>
      </c>
      <c r="CK10" s="1"/>
      <c r="CL10" t="s">
        <v>205</v>
      </c>
      <c r="CM10" s="1" t="s">
        <v>215</v>
      </c>
      <c r="CN10">
        <v>34566</v>
      </c>
      <c r="CO10">
        <v>1200</v>
      </c>
      <c r="CP10" s="1" t="s">
        <v>229</v>
      </c>
      <c r="CR10" s="1" t="s">
        <v>215</v>
      </c>
      <c r="CS10">
        <v>12</v>
      </c>
      <c r="CU10">
        <v>500</v>
      </c>
      <c r="CW10" t="s">
        <v>209</v>
      </c>
      <c r="CX10" t="s">
        <v>177</v>
      </c>
      <c r="DB10" s="1"/>
      <c r="DC10" s="1"/>
      <c r="DD10" s="1"/>
      <c r="DE10" s="1"/>
      <c r="DF10" s="1"/>
      <c r="ED10">
        <v>100</v>
      </c>
      <c r="EL10" s="1" t="s">
        <v>286</v>
      </c>
      <c r="EM10" t="s">
        <v>293</v>
      </c>
      <c r="EN10" t="s">
        <v>162</v>
      </c>
      <c r="EO10">
        <v>12340</v>
      </c>
      <c r="EP10" s="1" t="s">
        <v>242</v>
      </c>
      <c r="ER10">
        <v>6000</v>
      </c>
      <c r="ES10" s="1" t="s">
        <v>170</v>
      </c>
      <c r="EW10" t="s">
        <v>312</v>
      </c>
      <c r="EX10" t="s">
        <v>313</v>
      </c>
      <c r="EY10">
        <v>1000</v>
      </c>
      <c r="EZ10" t="s">
        <v>162</v>
      </c>
      <c r="FA10">
        <v>5000</v>
      </c>
      <c r="FB10">
        <v>5000</v>
      </c>
      <c r="FC10">
        <v>2000</v>
      </c>
      <c r="FD10">
        <v>0</v>
      </c>
      <c r="FE10" t="s">
        <v>170</v>
      </c>
      <c r="FF10" s="1" t="s">
        <v>218</v>
      </c>
      <c r="FG10" s="1" t="s">
        <v>242</v>
      </c>
      <c r="FH10" s="1" t="s">
        <v>242</v>
      </c>
      <c r="FI10" t="s">
        <v>177</v>
      </c>
      <c r="FK10" s="1"/>
      <c r="FL10" s="1"/>
    </row>
    <row r="11" spans="1:173">
      <c r="AB11" t="s">
        <v>142</v>
      </c>
      <c r="AC11" t="s">
        <v>148</v>
      </c>
      <c r="AD11" t="s">
        <v>122</v>
      </c>
      <c r="AG11" t="s">
        <v>154</v>
      </c>
      <c r="AH11" s="4" t="s">
        <v>155</v>
      </c>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377</v>
      </c>
      <c r="BL11">
        <v>0</v>
      </c>
      <c r="BM11" t="s">
        <v>169</v>
      </c>
      <c r="BN11" s="1" t="s">
        <v>195</v>
      </c>
      <c r="BO11" t="s">
        <v>170</v>
      </c>
      <c r="BR11" t="s">
        <v>173</v>
      </c>
      <c r="BS11" t="s">
        <v>177</v>
      </c>
      <c r="BT11" t="s">
        <v>162</v>
      </c>
      <c r="BU11" s="1" t="s">
        <v>181</v>
      </c>
      <c r="BV11">
        <v>0</v>
      </c>
      <c r="BW11" t="s">
        <v>185</v>
      </c>
      <c r="BX11" s="1" t="s">
        <v>197</v>
      </c>
      <c r="BY11" t="s">
        <v>188</v>
      </c>
      <c r="BZ11" t="s">
        <v>191</v>
      </c>
      <c r="CA11" s="1" t="s">
        <v>377</v>
      </c>
      <c r="CB11" t="s">
        <v>169</v>
      </c>
      <c r="CC11" t="s">
        <v>158</v>
      </c>
      <c r="CF11" t="s">
        <v>254</v>
      </c>
      <c r="CG11" t="s">
        <v>257</v>
      </c>
      <c r="CI11" t="s">
        <v>259</v>
      </c>
      <c r="CJ11" s="1" t="s">
        <v>162</v>
      </c>
      <c r="CR11" s="1" t="s">
        <v>260</v>
      </c>
      <c r="CU11">
        <v>400</v>
      </c>
      <c r="CW11" t="s">
        <v>209</v>
      </c>
      <c r="DB11">
        <v>200</v>
      </c>
      <c r="DC11" s="1" t="s">
        <v>261</v>
      </c>
      <c r="DD11" t="s">
        <v>262</v>
      </c>
      <c r="DE11" t="s">
        <v>267</v>
      </c>
      <c r="DF11" t="s">
        <v>263</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c r="FK11" s="1"/>
      <c r="FL11" s="1"/>
    </row>
    <row r="12" spans="1:173">
      <c r="AB12" t="s">
        <v>143</v>
      </c>
      <c r="AC12" t="s">
        <v>149</v>
      </c>
      <c r="AD12" t="s">
        <v>122</v>
      </c>
      <c r="AF12" t="s">
        <v>134</v>
      </c>
      <c r="AG12" t="s">
        <v>154</v>
      </c>
      <c r="AH12" s="4" t="s">
        <v>156</v>
      </c>
      <c r="AI12" s="1" t="s">
        <v>130</v>
      </c>
      <c r="AJ12" s="1" t="s">
        <v>131</v>
      </c>
      <c r="AK12" t="s">
        <v>150</v>
      </c>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377</v>
      </c>
      <c r="BL12">
        <v>0</v>
      </c>
      <c r="BM12" t="s">
        <v>169</v>
      </c>
      <c r="BN12" s="1" t="s">
        <v>195</v>
      </c>
      <c r="BO12" t="s">
        <v>170</v>
      </c>
      <c r="BR12" t="s">
        <v>171</v>
      </c>
      <c r="BS12" t="s">
        <v>175</v>
      </c>
      <c r="BT12" t="s">
        <v>162</v>
      </c>
      <c r="BU12" s="1" t="s">
        <v>179</v>
      </c>
      <c r="BV12" t="s">
        <v>183</v>
      </c>
      <c r="BW12" t="s">
        <v>186</v>
      </c>
      <c r="BX12" s="1" t="s">
        <v>195</v>
      </c>
      <c r="BY12" t="s">
        <v>187</v>
      </c>
      <c r="BZ12" t="s">
        <v>190</v>
      </c>
      <c r="CA12" s="1" t="s">
        <v>377</v>
      </c>
      <c r="CB12" s="1" t="s">
        <v>194</v>
      </c>
      <c r="CF12" t="s">
        <v>254</v>
      </c>
      <c r="CG12" t="s">
        <v>223</v>
      </c>
      <c r="CI12" t="s">
        <v>217</v>
      </c>
      <c r="CJ12" s="1" t="s">
        <v>162</v>
      </c>
      <c r="CR12" s="1" t="s">
        <v>260</v>
      </c>
      <c r="CU12">
        <v>400</v>
      </c>
      <c r="CW12" t="s">
        <v>209</v>
      </c>
      <c r="DB12">
        <v>200</v>
      </c>
      <c r="DC12" s="1" t="s">
        <v>261</v>
      </c>
      <c r="DD12" t="s">
        <v>262</v>
      </c>
      <c r="DE12" t="s">
        <v>265</v>
      </c>
      <c r="DF12" t="s">
        <v>263</v>
      </c>
      <c r="EL12" s="1"/>
      <c r="EP12" s="1"/>
      <c r="ES12" s="1"/>
      <c r="EW12" t="s">
        <v>312</v>
      </c>
      <c r="EX12" t="s">
        <v>313</v>
      </c>
      <c r="EY12">
        <v>1000</v>
      </c>
      <c r="EZ12" t="s">
        <v>162</v>
      </c>
      <c r="FA12">
        <v>5000</v>
      </c>
      <c r="FB12">
        <v>5000</v>
      </c>
      <c r="FC12">
        <v>2000</v>
      </c>
      <c r="FD12">
        <v>0</v>
      </c>
      <c r="FE12" t="s">
        <v>170</v>
      </c>
      <c r="FF12" s="1" t="s">
        <v>218</v>
      </c>
      <c r="FG12" s="1" t="s">
        <v>242</v>
      </c>
      <c r="FH12" s="1" t="s">
        <v>242</v>
      </c>
      <c r="FI12" t="s">
        <v>177</v>
      </c>
      <c r="FK12" s="1"/>
      <c r="FL12" s="1"/>
    </row>
    <row r="13" spans="1:173">
      <c r="AR13" t="s">
        <v>135</v>
      </c>
      <c r="AS13" t="s">
        <v>136</v>
      </c>
      <c r="AT13">
        <v>600000</v>
      </c>
      <c r="AU13" t="s">
        <v>162</v>
      </c>
      <c r="AV13" t="s">
        <v>137</v>
      </c>
      <c r="AW13" t="s">
        <v>138</v>
      </c>
      <c r="AX13" s="1" t="s">
        <v>11627</v>
      </c>
      <c r="AY13" s="1" t="s">
        <v>140</v>
      </c>
      <c r="AZ13" s="1" t="s">
        <v>196</v>
      </c>
      <c r="BA13" s="1" t="s">
        <v>158</v>
      </c>
      <c r="BB13" t="s">
        <v>347</v>
      </c>
      <c r="BD13" t="s">
        <v>159</v>
      </c>
      <c r="BE13" t="s">
        <v>160</v>
      </c>
      <c r="BF13" s="1" t="s">
        <v>161</v>
      </c>
      <c r="BG13" t="s">
        <v>162</v>
      </c>
      <c r="BH13" t="s">
        <v>163</v>
      </c>
      <c r="BI13" t="s">
        <v>164</v>
      </c>
      <c r="BJ13" t="s">
        <v>138</v>
      </c>
      <c r="BK13" s="1" t="s">
        <v>377</v>
      </c>
      <c r="BL13">
        <v>0</v>
      </c>
      <c r="BM13" t="s">
        <v>169</v>
      </c>
      <c r="BN13" s="1" t="s">
        <v>195</v>
      </c>
      <c r="BO13" t="s">
        <v>170</v>
      </c>
      <c r="BR13" t="s">
        <v>171</v>
      </c>
      <c r="BS13" t="s">
        <v>175</v>
      </c>
      <c r="BT13" t="s">
        <v>162</v>
      </c>
      <c r="BU13" s="1" t="s">
        <v>179</v>
      </c>
      <c r="BV13" t="s">
        <v>183</v>
      </c>
      <c r="BW13" t="s">
        <v>186</v>
      </c>
      <c r="BX13" s="1" t="s">
        <v>195</v>
      </c>
      <c r="BY13" t="s">
        <v>187</v>
      </c>
      <c r="BZ13" t="s">
        <v>190</v>
      </c>
      <c r="CA13" s="1" t="s">
        <v>377</v>
      </c>
      <c r="CB13" s="1" t="s">
        <v>194</v>
      </c>
      <c r="CF13" t="s">
        <v>268</v>
      </c>
      <c r="CG13" t="s">
        <v>269</v>
      </c>
      <c r="CI13" t="s">
        <v>270</v>
      </c>
      <c r="CJ13" s="1" t="s">
        <v>162</v>
      </c>
      <c r="CL13" t="s">
        <v>205</v>
      </c>
      <c r="CM13" s="1" t="s">
        <v>215</v>
      </c>
      <c r="CN13">
        <v>44444</v>
      </c>
      <c r="CO13">
        <v>12000</v>
      </c>
      <c r="CP13" s="1" t="s">
        <v>229</v>
      </c>
      <c r="CR13" s="1" t="s">
        <v>260</v>
      </c>
      <c r="CS13">
        <v>10</v>
      </c>
      <c r="CU13">
        <v>300</v>
      </c>
      <c r="CW13" t="s">
        <v>209</v>
      </c>
      <c r="CX13" t="s">
        <v>177</v>
      </c>
      <c r="EW13" t="s">
        <v>312</v>
      </c>
      <c r="EX13" t="s">
        <v>313</v>
      </c>
      <c r="EY13">
        <v>1000</v>
      </c>
      <c r="EZ13" t="s">
        <v>162</v>
      </c>
      <c r="FA13">
        <v>5000</v>
      </c>
      <c r="FB13">
        <v>5000</v>
      </c>
      <c r="FC13">
        <v>2000</v>
      </c>
      <c r="FD13">
        <v>0</v>
      </c>
      <c r="FE13" t="s">
        <v>170</v>
      </c>
      <c r="FF13" s="1" t="s">
        <v>218</v>
      </c>
      <c r="FG13" s="1" t="s">
        <v>242</v>
      </c>
      <c r="FH13" s="1" t="s">
        <v>242</v>
      </c>
      <c r="FI13" t="s">
        <v>177</v>
      </c>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377</v>
      </c>
      <c r="BL14">
        <v>0</v>
      </c>
      <c r="BM14" t="s">
        <v>169</v>
      </c>
      <c r="BN14" s="1" t="s">
        <v>195</v>
      </c>
      <c r="BO14" t="s">
        <v>170</v>
      </c>
      <c r="BR14" t="s">
        <v>171</v>
      </c>
      <c r="BS14" t="s">
        <v>175</v>
      </c>
      <c r="BT14" t="s">
        <v>162</v>
      </c>
      <c r="BU14" s="1" t="s">
        <v>179</v>
      </c>
      <c r="BV14" t="s">
        <v>183</v>
      </c>
      <c r="BW14" t="s">
        <v>186</v>
      </c>
      <c r="BX14" s="1" t="s">
        <v>195</v>
      </c>
      <c r="BY14" t="s">
        <v>187</v>
      </c>
      <c r="BZ14" t="s">
        <v>190</v>
      </c>
      <c r="CA14" s="1" t="s">
        <v>377</v>
      </c>
      <c r="CB14" s="1" t="s">
        <v>194</v>
      </c>
      <c r="CF14" t="s">
        <v>268</v>
      </c>
      <c r="CG14" t="s">
        <v>223</v>
      </c>
      <c r="CI14" t="s">
        <v>241</v>
      </c>
      <c r="CJ14" s="1" t="s">
        <v>162</v>
      </c>
      <c r="CM14" s="1" t="s">
        <v>215</v>
      </c>
      <c r="CN14">
        <v>4800</v>
      </c>
      <c r="CU14">
        <v>0</v>
      </c>
      <c r="CW14" t="s">
        <v>209</v>
      </c>
      <c r="CX14" t="s">
        <v>177</v>
      </c>
      <c r="EW14" t="s">
        <v>312</v>
      </c>
      <c r="EX14" t="s">
        <v>313</v>
      </c>
      <c r="EY14">
        <v>1000</v>
      </c>
      <c r="EZ14" t="s">
        <v>162</v>
      </c>
      <c r="FA14">
        <v>5000</v>
      </c>
      <c r="FB14">
        <v>5000</v>
      </c>
      <c r="FC14">
        <v>2000</v>
      </c>
      <c r="FD14">
        <v>0</v>
      </c>
      <c r="FE14" t="s">
        <v>170</v>
      </c>
      <c r="FF14" s="1" t="s">
        <v>218</v>
      </c>
      <c r="FG14" s="1" t="s">
        <v>242</v>
      </c>
      <c r="FH14" s="1" t="s">
        <v>242</v>
      </c>
      <c r="FI14" t="s">
        <v>177</v>
      </c>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377</v>
      </c>
      <c r="BL15">
        <v>0</v>
      </c>
      <c r="BM15" t="s">
        <v>169</v>
      </c>
      <c r="BN15" s="1" t="s">
        <v>195</v>
      </c>
      <c r="BO15" t="s">
        <v>170</v>
      </c>
      <c r="BR15" t="s">
        <v>171</v>
      </c>
      <c r="BS15" t="s">
        <v>175</v>
      </c>
      <c r="BT15" t="s">
        <v>162</v>
      </c>
      <c r="BU15" s="1" t="s">
        <v>179</v>
      </c>
      <c r="BV15" t="s">
        <v>183</v>
      </c>
      <c r="BW15" t="s">
        <v>186</v>
      </c>
      <c r="BX15" s="1" t="s">
        <v>195</v>
      </c>
      <c r="BY15" t="s">
        <v>187</v>
      </c>
      <c r="BZ15" t="s">
        <v>190</v>
      </c>
      <c r="CA15" s="1" t="s">
        <v>377</v>
      </c>
      <c r="CB15" s="1" t="s">
        <v>194</v>
      </c>
      <c r="CF15" t="s">
        <v>271</v>
      </c>
      <c r="CG15" t="s">
        <v>274</v>
      </c>
      <c r="CI15" t="s">
        <v>248</v>
      </c>
      <c r="CJ15" s="1" t="s">
        <v>162</v>
      </c>
      <c r="CM15" s="1" t="s">
        <v>215</v>
      </c>
      <c r="CN15">
        <v>11111</v>
      </c>
      <c r="CO15">
        <v>4567</v>
      </c>
      <c r="CP15" s="1" t="s">
        <v>276</v>
      </c>
      <c r="CR15" s="1" t="s">
        <v>260</v>
      </c>
      <c r="CS15">
        <v>32</v>
      </c>
      <c r="CU15">
        <v>800</v>
      </c>
      <c r="CW15" t="s">
        <v>209</v>
      </c>
      <c r="CX15" t="s">
        <v>177</v>
      </c>
      <c r="ED15">
        <v>5000</v>
      </c>
      <c r="EW15" t="s">
        <v>312</v>
      </c>
      <c r="EX15" t="s">
        <v>313</v>
      </c>
      <c r="EY15">
        <v>1000</v>
      </c>
      <c r="EZ15" t="s">
        <v>162</v>
      </c>
      <c r="FA15">
        <v>5000</v>
      </c>
      <c r="FB15">
        <v>5000</v>
      </c>
      <c r="FC15">
        <v>2000</v>
      </c>
      <c r="FD15">
        <v>0</v>
      </c>
      <c r="FE15" t="s">
        <v>170</v>
      </c>
      <c r="FF15" s="1" t="s">
        <v>218</v>
      </c>
      <c r="FG15" s="1" t="s">
        <v>242</v>
      </c>
      <c r="FH15" s="1" t="s">
        <v>242</v>
      </c>
      <c r="FI15" t="s">
        <v>177</v>
      </c>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377</v>
      </c>
      <c r="BL16">
        <v>0</v>
      </c>
      <c r="BM16" t="s">
        <v>169</v>
      </c>
      <c r="BN16" s="1" t="s">
        <v>195</v>
      </c>
      <c r="BO16" t="s">
        <v>170</v>
      </c>
      <c r="BR16" t="s">
        <v>171</v>
      </c>
      <c r="BS16" t="s">
        <v>175</v>
      </c>
      <c r="BT16" t="s">
        <v>162</v>
      </c>
      <c r="BU16" s="1" t="s">
        <v>179</v>
      </c>
      <c r="BV16" t="s">
        <v>183</v>
      </c>
      <c r="BW16" t="s">
        <v>186</v>
      </c>
      <c r="BX16" s="1" t="s">
        <v>195</v>
      </c>
      <c r="BY16" t="s">
        <v>187</v>
      </c>
      <c r="BZ16" t="s">
        <v>190</v>
      </c>
      <c r="CA16" s="1" t="s">
        <v>377</v>
      </c>
      <c r="CB16" s="1" t="s">
        <v>194</v>
      </c>
      <c r="CF16" t="s">
        <v>271</v>
      </c>
      <c r="CG16" t="s">
        <v>223</v>
      </c>
      <c r="CI16" t="s">
        <v>275</v>
      </c>
      <c r="CJ16" s="1" t="s">
        <v>162</v>
      </c>
      <c r="CN16">
        <v>2222</v>
      </c>
      <c r="CR16" s="1" t="s">
        <v>260</v>
      </c>
      <c r="CU16">
        <v>800</v>
      </c>
      <c r="CW16" t="s">
        <v>209</v>
      </c>
      <c r="CX16" t="s">
        <v>177</v>
      </c>
      <c r="EW16" t="s">
        <v>312</v>
      </c>
      <c r="EX16" t="s">
        <v>313</v>
      </c>
      <c r="EY16">
        <v>1000</v>
      </c>
      <c r="EZ16" t="s">
        <v>162</v>
      </c>
      <c r="FA16">
        <v>5000</v>
      </c>
      <c r="FB16">
        <v>5000</v>
      </c>
      <c r="FC16">
        <v>2000</v>
      </c>
      <c r="FD16">
        <v>0</v>
      </c>
      <c r="FE16" t="s">
        <v>170</v>
      </c>
      <c r="FF16" s="1" t="s">
        <v>218</v>
      </c>
      <c r="FG16" s="1" t="s">
        <v>242</v>
      </c>
      <c r="FH16" s="1" t="s">
        <v>242</v>
      </c>
      <c r="FI16" t="s">
        <v>177</v>
      </c>
    </row>
    <row r="17" spans="1:173">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377</v>
      </c>
      <c r="BL17">
        <v>0</v>
      </c>
      <c r="BM17" t="s">
        <v>169</v>
      </c>
      <c r="BN17" s="1" t="s">
        <v>195</v>
      </c>
      <c r="BO17" t="s">
        <v>170</v>
      </c>
      <c r="BR17" t="s">
        <v>171</v>
      </c>
      <c r="BS17" t="s">
        <v>175</v>
      </c>
      <c r="BT17" t="s">
        <v>162</v>
      </c>
      <c r="BU17" s="1" t="s">
        <v>179</v>
      </c>
      <c r="BV17" t="s">
        <v>183</v>
      </c>
      <c r="BW17" t="s">
        <v>186</v>
      </c>
      <c r="BX17" s="1" t="s">
        <v>195</v>
      </c>
      <c r="BY17" t="s">
        <v>187</v>
      </c>
      <c r="BZ17" t="s">
        <v>190</v>
      </c>
      <c r="CA17" s="1" t="s">
        <v>377</v>
      </c>
      <c r="CB17" s="1" t="s">
        <v>194</v>
      </c>
      <c r="CF17" t="s">
        <v>277</v>
      </c>
      <c r="CG17" t="s">
        <v>278</v>
      </c>
      <c r="CI17" t="s">
        <v>280</v>
      </c>
      <c r="CJ17" s="1" t="s">
        <v>162</v>
      </c>
      <c r="CN17">
        <v>1234</v>
      </c>
      <c r="CO17">
        <v>2323</v>
      </c>
      <c r="CR17" s="1" t="s">
        <v>279</v>
      </c>
      <c r="CS17" s="1" t="s">
        <v>282</v>
      </c>
      <c r="CU17">
        <v>0</v>
      </c>
      <c r="CW17" t="s">
        <v>209</v>
      </c>
      <c r="CX17" t="s">
        <v>177</v>
      </c>
      <c r="ED17">
        <v>500</v>
      </c>
      <c r="EW17" t="s">
        <v>312</v>
      </c>
      <c r="EX17" t="s">
        <v>313</v>
      </c>
      <c r="EY17">
        <v>1000</v>
      </c>
      <c r="EZ17" t="s">
        <v>162</v>
      </c>
      <c r="FA17">
        <v>5000</v>
      </c>
      <c r="FB17">
        <v>5000</v>
      </c>
      <c r="FC17">
        <v>2000</v>
      </c>
      <c r="FD17">
        <v>0</v>
      </c>
      <c r="FE17" t="s">
        <v>170</v>
      </c>
      <c r="FF17" s="1" t="s">
        <v>218</v>
      </c>
      <c r="FG17" s="1" t="s">
        <v>242</v>
      </c>
      <c r="FH17" s="1" t="s">
        <v>242</v>
      </c>
      <c r="FI17" t="s">
        <v>177</v>
      </c>
    </row>
    <row r="18" spans="1:173">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377</v>
      </c>
      <c r="BL18">
        <v>0</v>
      </c>
      <c r="BM18" t="s">
        <v>169</v>
      </c>
      <c r="BN18" s="1" t="s">
        <v>195</v>
      </c>
      <c r="BO18" t="s">
        <v>170</v>
      </c>
      <c r="BR18" t="s">
        <v>171</v>
      </c>
      <c r="BS18" t="s">
        <v>175</v>
      </c>
      <c r="BT18" t="s">
        <v>162</v>
      </c>
      <c r="BU18" s="1" t="s">
        <v>179</v>
      </c>
      <c r="BV18" t="s">
        <v>183</v>
      </c>
      <c r="BW18" t="s">
        <v>186</v>
      </c>
      <c r="BX18" s="1" t="s">
        <v>195</v>
      </c>
      <c r="BY18" t="s">
        <v>187</v>
      </c>
      <c r="BZ18" t="s">
        <v>190</v>
      </c>
      <c r="CA18" s="1" t="s">
        <v>377</v>
      </c>
      <c r="CB18" s="1" t="s">
        <v>194</v>
      </c>
      <c r="CJ18" s="1"/>
      <c r="CK18" s="1"/>
      <c r="CM18" s="1"/>
      <c r="CP18" s="1"/>
      <c r="CR18" s="1"/>
      <c r="CS18" s="1"/>
      <c r="CT18" s="1"/>
      <c r="CU18" s="1"/>
      <c r="CV18" s="1"/>
      <c r="CW18" s="1"/>
      <c r="CX18" s="1"/>
      <c r="CY18" s="1"/>
      <c r="CZ18" s="1"/>
      <c r="DA18" s="1"/>
      <c r="DB18" s="1"/>
      <c r="DC18" s="1"/>
      <c r="DD18" s="1"/>
      <c r="DE18" s="1"/>
      <c r="DF18" s="1"/>
      <c r="EW18" t="s">
        <v>312</v>
      </c>
      <c r="EX18" t="s">
        <v>313</v>
      </c>
      <c r="EY18">
        <v>1000</v>
      </c>
      <c r="EZ18" t="s">
        <v>162</v>
      </c>
      <c r="FA18">
        <v>5000</v>
      </c>
      <c r="FB18">
        <v>5000</v>
      </c>
      <c r="FC18">
        <v>2000</v>
      </c>
      <c r="FD18">
        <v>0</v>
      </c>
      <c r="FE18" t="s">
        <v>170</v>
      </c>
      <c r="FF18" s="1" t="s">
        <v>218</v>
      </c>
      <c r="FG18" s="1" t="s">
        <v>242</v>
      </c>
      <c r="FH18" s="1" t="s">
        <v>242</v>
      </c>
      <c r="FI18" t="s">
        <v>177</v>
      </c>
    </row>
    <row r="19" spans="1:173">
      <c r="AX19" s="1"/>
      <c r="AY19" s="1"/>
      <c r="AZ19" s="1"/>
      <c r="BA19" s="1"/>
      <c r="BF19" s="1"/>
      <c r="BK19" s="1"/>
      <c r="BN19" s="1"/>
      <c r="BU19" s="1"/>
      <c r="BX19" s="1"/>
      <c r="CA19" s="1"/>
      <c r="CB19" s="1"/>
      <c r="CI19" s="5"/>
      <c r="CJ19" s="1"/>
      <c r="CK19" s="1"/>
      <c r="CM19" s="1"/>
      <c r="CP19" s="1"/>
      <c r="CR19" s="1"/>
      <c r="CS19" s="1"/>
      <c r="CT19" s="1"/>
      <c r="DB19" s="1"/>
      <c r="DC19" s="1"/>
      <c r="DD19" s="1"/>
      <c r="DE19" s="1"/>
      <c r="DF19" s="1"/>
      <c r="FF19" s="1"/>
      <c r="FG19" s="1"/>
      <c r="FH19" s="1"/>
    </row>
    <row r="20" spans="1:173">
      <c r="A20" t="s">
        <v>232</v>
      </c>
      <c r="B20" t="s">
        <v>337</v>
      </c>
      <c r="C20" t="s">
        <v>338</v>
      </c>
      <c r="D20" t="s">
        <v>112</v>
      </c>
      <c r="E20" s="1" t="s">
        <v>352</v>
      </c>
      <c r="F20" s="2" t="s">
        <v>401</v>
      </c>
      <c r="G20" s="1" t="s">
        <v>125</v>
      </c>
      <c r="H20" s="1" t="s">
        <v>353</v>
      </c>
      <c r="I20" s="1" t="s">
        <v>355</v>
      </c>
      <c r="J20" s="3" t="s">
        <v>145</v>
      </c>
      <c r="L20" t="s">
        <v>133</v>
      </c>
      <c r="M20" t="s">
        <v>134</v>
      </c>
      <c r="N20" t="s">
        <v>114</v>
      </c>
      <c r="O20" s="1" t="s">
        <v>130</v>
      </c>
      <c r="P20" s="1" t="s">
        <v>131</v>
      </c>
      <c r="Q20">
        <v>0</v>
      </c>
      <c r="R20" t="s">
        <v>115</v>
      </c>
      <c r="S20" t="s">
        <v>116</v>
      </c>
      <c r="T20" t="s">
        <v>117</v>
      </c>
      <c r="U20" t="s">
        <v>118</v>
      </c>
      <c r="V20" t="s">
        <v>119</v>
      </c>
      <c r="W20" t="s">
        <v>120</v>
      </c>
      <c r="X20" t="s">
        <v>351</v>
      </c>
      <c r="Y20" t="s">
        <v>151</v>
      </c>
      <c r="Z20" t="s">
        <v>152</v>
      </c>
      <c r="AA20" t="s">
        <v>153</v>
      </c>
      <c r="AB20" t="s">
        <v>141</v>
      </c>
      <c r="AC20" t="s">
        <v>121</v>
      </c>
      <c r="AD20" t="s">
        <v>122</v>
      </c>
      <c r="AE20" t="s">
        <v>123</v>
      </c>
      <c r="AF20" t="s">
        <v>124</v>
      </c>
      <c r="AG20" t="s">
        <v>358</v>
      </c>
      <c r="AH20" s="3" t="s">
        <v>146</v>
      </c>
      <c r="AI20" s="3" t="s">
        <v>130</v>
      </c>
      <c r="AJ20" s="3" t="s">
        <v>131</v>
      </c>
      <c r="AK20" s="3" t="s">
        <v>132</v>
      </c>
      <c r="AN20">
        <v>150</v>
      </c>
      <c r="AO20">
        <v>50</v>
      </c>
      <c r="AQ20" t="s">
        <v>209</v>
      </c>
      <c r="AR20" t="s">
        <v>135</v>
      </c>
      <c r="AS20" t="s">
        <v>136</v>
      </c>
      <c r="AT20">
        <v>600000</v>
      </c>
      <c r="AU20" t="s">
        <v>162</v>
      </c>
      <c r="AV20" t="s">
        <v>137</v>
      </c>
      <c r="AW20" t="s">
        <v>138</v>
      </c>
      <c r="AX20" s="1" t="s">
        <v>11627</v>
      </c>
      <c r="AY20" s="1" t="s">
        <v>140</v>
      </c>
      <c r="AZ20" s="1" t="s">
        <v>196</v>
      </c>
      <c r="BA20" s="1" t="s">
        <v>158</v>
      </c>
      <c r="BB20" t="s">
        <v>347</v>
      </c>
      <c r="BC20" t="s">
        <v>209</v>
      </c>
      <c r="BD20" t="s">
        <v>159</v>
      </c>
      <c r="BE20" t="s">
        <v>160</v>
      </c>
      <c r="BF20" s="1" t="s">
        <v>161</v>
      </c>
      <c r="BG20" t="s">
        <v>162</v>
      </c>
      <c r="BH20" t="s">
        <v>163</v>
      </c>
      <c r="BI20" t="s">
        <v>164</v>
      </c>
      <c r="BJ20" t="s">
        <v>138</v>
      </c>
      <c r="BK20" s="1" t="s">
        <v>377</v>
      </c>
      <c r="BL20">
        <v>0</v>
      </c>
      <c r="BM20" t="s">
        <v>169</v>
      </c>
      <c r="BN20" s="1" t="s">
        <v>195</v>
      </c>
      <c r="BO20" t="s">
        <v>170</v>
      </c>
      <c r="BQ20" t="s">
        <v>209</v>
      </c>
      <c r="BR20" t="s">
        <v>171</v>
      </c>
      <c r="BS20" t="s">
        <v>175</v>
      </c>
      <c r="BT20" t="s">
        <v>162</v>
      </c>
      <c r="BU20" s="1" t="s">
        <v>179</v>
      </c>
      <c r="BV20" t="s">
        <v>183</v>
      </c>
      <c r="BW20" t="s">
        <v>186</v>
      </c>
      <c r="BX20" s="1" t="s">
        <v>195</v>
      </c>
      <c r="BY20" t="s">
        <v>187</v>
      </c>
      <c r="BZ20" t="s">
        <v>190</v>
      </c>
      <c r="CA20" s="1" t="s">
        <v>377</v>
      </c>
      <c r="CB20" s="1" t="s">
        <v>194</v>
      </c>
      <c r="CE20" t="s">
        <v>209</v>
      </c>
      <c r="CF20" t="s">
        <v>201</v>
      </c>
      <c r="CG20" t="s">
        <v>214</v>
      </c>
      <c r="CI20" t="s">
        <v>111</v>
      </c>
      <c r="CJ20" s="1" t="s">
        <v>162</v>
      </c>
      <c r="CK20" s="1"/>
      <c r="CL20" t="s">
        <v>205</v>
      </c>
      <c r="CM20" s="1" t="s">
        <v>215</v>
      </c>
      <c r="CN20">
        <v>34566</v>
      </c>
      <c r="CO20">
        <v>1200</v>
      </c>
      <c r="CP20" s="1" t="s">
        <v>229</v>
      </c>
      <c r="CR20" s="1" t="s">
        <v>215</v>
      </c>
      <c r="CS20">
        <v>12</v>
      </c>
      <c r="CU20">
        <v>500</v>
      </c>
      <c r="CW20" t="s">
        <v>209</v>
      </c>
      <c r="CX20" t="s">
        <v>177</v>
      </c>
      <c r="DB20" s="1"/>
      <c r="DC20" s="1"/>
      <c r="DD20" s="1"/>
      <c r="DE20" s="1"/>
      <c r="DF20" s="1"/>
      <c r="ED20">
        <v>100</v>
      </c>
      <c r="EL20" s="1" t="s">
        <v>285</v>
      </c>
      <c r="EM20" t="s">
        <v>292</v>
      </c>
      <c r="EN20" t="s">
        <v>162</v>
      </c>
      <c r="EO20">
        <v>12000</v>
      </c>
      <c r="EP20" s="1" t="s">
        <v>242</v>
      </c>
      <c r="ER20">
        <v>2000</v>
      </c>
      <c r="ES20" s="1" t="s">
        <v>170</v>
      </c>
      <c r="EV20" t="s">
        <v>209</v>
      </c>
      <c r="EW20" t="s">
        <v>312</v>
      </c>
      <c r="EX20" t="s">
        <v>313</v>
      </c>
      <c r="EY20">
        <v>1000</v>
      </c>
      <c r="EZ20" t="s">
        <v>162</v>
      </c>
      <c r="FA20">
        <v>5000</v>
      </c>
      <c r="FB20">
        <v>5000</v>
      </c>
      <c r="FC20">
        <v>2000</v>
      </c>
      <c r="FD20">
        <v>0</v>
      </c>
      <c r="FE20" t="s">
        <v>170</v>
      </c>
      <c r="FF20" s="1" t="s">
        <v>218</v>
      </c>
      <c r="FG20" s="1" t="s">
        <v>242</v>
      </c>
      <c r="FH20" s="1" t="s">
        <v>242</v>
      </c>
      <c r="FI20" t="s">
        <v>177</v>
      </c>
      <c r="FN20" t="s">
        <v>209</v>
      </c>
      <c r="FO20" t="s">
        <v>335</v>
      </c>
      <c r="FP20" t="s">
        <v>336</v>
      </c>
      <c r="FQ20" t="s">
        <v>349</v>
      </c>
    </row>
    <row r="21" spans="1:173">
      <c r="AB21" t="s">
        <v>126</v>
      </c>
      <c r="AC21" t="s">
        <v>144</v>
      </c>
      <c r="AD21" t="s">
        <v>122</v>
      </c>
      <c r="AG21" t="s">
        <v>154</v>
      </c>
      <c r="AH21" s="1" t="s">
        <v>147</v>
      </c>
      <c r="AR21" t="s">
        <v>340</v>
      </c>
      <c r="AS21" t="s">
        <v>341</v>
      </c>
      <c r="AT21">
        <v>20000</v>
      </c>
      <c r="AU21" t="s">
        <v>162</v>
      </c>
      <c r="AV21" t="s">
        <v>163</v>
      </c>
      <c r="AW21" t="s">
        <v>205</v>
      </c>
      <c r="AX21" s="1"/>
      <c r="AY21" s="1" t="s">
        <v>342</v>
      </c>
      <c r="AZ21" s="1"/>
      <c r="BD21" t="s">
        <v>159</v>
      </c>
      <c r="BE21" t="s">
        <v>160</v>
      </c>
      <c r="BF21" s="1" t="s">
        <v>161</v>
      </c>
      <c r="BG21" t="s">
        <v>162</v>
      </c>
      <c r="BH21" t="s">
        <v>163</v>
      </c>
      <c r="BI21" t="s">
        <v>164</v>
      </c>
      <c r="BJ21" t="s">
        <v>138</v>
      </c>
      <c r="BK21" s="1" t="s">
        <v>377</v>
      </c>
      <c r="BL21">
        <v>0</v>
      </c>
      <c r="BM21" t="s">
        <v>169</v>
      </c>
      <c r="BN21" s="1" t="s">
        <v>195</v>
      </c>
      <c r="BO21" t="s">
        <v>170</v>
      </c>
      <c r="BR21" t="s">
        <v>172</v>
      </c>
      <c r="BS21" t="s">
        <v>176</v>
      </c>
      <c r="BT21" t="s">
        <v>162</v>
      </c>
      <c r="BU21" s="1" t="s">
        <v>180</v>
      </c>
      <c r="BV21">
        <v>0</v>
      </c>
      <c r="BW21" t="s">
        <v>184</v>
      </c>
      <c r="BX21" s="1" t="s">
        <v>196</v>
      </c>
      <c r="BY21" t="s">
        <v>188</v>
      </c>
      <c r="BZ21" t="s">
        <v>190</v>
      </c>
      <c r="CA21" s="1" t="s">
        <v>377</v>
      </c>
      <c r="CB21" s="1" t="s">
        <v>194</v>
      </c>
      <c r="CF21" t="s">
        <v>201</v>
      </c>
      <c r="CG21" t="s">
        <v>214</v>
      </c>
      <c r="CI21" t="s">
        <v>111</v>
      </c>
      <c r="CJ21" s="1" t="s">
        <v>162</v>
      </c>
      <c r="CK21" s="1"/>
      <c r="CL21" t="s">
        <v>205</v>
      </c>
      <c r="CM21" s="1" t="s">
        <v>215</v>
      </c>
      <c r="CN21">
        <v>34566</v>
      </c>
      <c r="CO21">
        <v>1200</v>
      </c>
      <c r="CP21" s="1" t="s">
        <v>229</v>
      </c>
      <c r="CR21" s="1" t="s">
        <v>215</v>
      </c>
      <c r="CS21">
        <v>12</v>
      </c>
      <c r="CU21">
        <v>500</v>
      </c>
      <c r="CW21" t="s">
        <v>209</v>
      </c>
      <c r="CX21" t="s">
        <v>177</v>
      </c>
      <c r="DB21" s="1"/>
      <c r="DC21" s="1"/>
      <c r="DD21" s="1"/>
      <c r="DE21" s="1"/>
      <c r="DF21" s="1"/>
      <c r="ED21">
        <v>100</v>
      </c>
      <c r="EL21" s="1" t="s">
        <v>286</v>
      </c>
      <c r="EM21" t="s">
        <v>293</v>
      </c>
      <c r="EN21" t="s">
        <v>162</v>
      </c>
      <c r="EO21">
        <v>12340</v>
      </c>
      <c r="EP21" s="1" t="s">
        <v>242</v>
      </c>
      <c r="ER21">
        <v>6000</v>
      </c>
      <c r="ES21" s="1" t="s">
        <v>170</v>
      </c>
      <c r="EW21" t="s">
        <v>312</v>
      </c>
      <c r="EX21" t="s">
        <v>313</v>
      </c>
      <c r="EY21">
        <v>1000</v>
      </c>
      <c r="EZ21" t="s">
        <v>162</v>
      </c>
      <c r="FA21">
        <v>5000</v>
      </c>
      <c r="FB21">
        <v>5000</v>
      </c>
      <c r="FC21">
        <v>2000</v>
      </c>
      <c r="FD21">
        <v>0</v>
      </c>
      <c r="FE21" t="s">
        <v>170</v>
      </c>
      <c r="FF21" s="1" t="s">
        <v>218</v>
      </c>
      <c r="FG21" s="1" t="s">
        <v>242</v>
      </c>
      <c r="FH21" s="1" t="s">
        <v>242</v>
      </c>
      <c r="FI21" t="s">
        <v>177</v>
      </c>
      <c r="FK21" s="1"/>
      <c r="FL21" s="1"/>
    </row>
    <row r="22" spans="1:173">
      <c r="AB22" t="s">
        <v>142</v>
      </c>
      <c r="AC22" t="s">
        <v>148</v>
      </c>
      <c r="AD22" t="s">
        <v>122</v>
      </c>
      <c r="AG22" t="s">
        <v>154</v>
      </c>
      <c r="AH22" s="4" t="s">
        <v>155</v>
      </c>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377</v>
      </c>
      <c r="BL22">
        <v>0</v>
      </c>
      <c r="BM22" t="s">
        <v>169</v>
      </c>
      <c r="BN22" s="1" t="s">
        <v>195</v>
      </c>
      <c r="BO22" t="s">
        <v>170</v>
      </c>
      <c r="BR22" t="s">
        <v>173</v>
      </c>
      <c r="BS22" t="s">
        <v>177</v>
      </c>
      <c r="BT22" t="s">
        <v>162</v>
      </c>
      <c r="BU22" s="1" t="s">
        <v>181</v>
      </c>
      <c r="BV22">
        <v>0</v>
      </c>
      <c r="BW22" t="s">
        <v>185</v>
      </c>
      <c r="BX22" s="1" t="s">
        <v>197</v>
      </c>
      <c r="BY22" t="s">
        <v>188</v>
      </c>
      <c r="BZ22" t="s">
        <v>191</v>
      </c>
      <c r="CA22" s="1" t="s">
        <v>377</v>
      </c>
      <c r="CB22" t="s">
        <v>169</v>
      </c>
      <c r="CC22" t="s">
        <v>158</v>
      </c>
      <c r="CF22" t="s">
        <v>254</v>
      </c>
      <c r="CG22" t="s">
        <v>257</v>
      </c>
      <c r="CI22" t="s">
        <v>259</v>
      </c>
      <c r="CJ22" s="1" t="s">
        <v>162</v>
      </c>
      <c r="CR22" s="1" t="s">
        <v>260</v>
      </c>
      <c r="CU22">
        <v>400</v>
      </c>
      <c r="CW22" t="s">
        <v>209</v>
      </c>
      <c r="DB22">
        <v>200</v>
      </c>
      <c r="DC22" s="1" t="s">
        <v>261</v>
      </c>
      <c r="DD22" t="s">
        <v>262</v>
      </c>
      <c r="DE22" t="s">
        <v>267</v>
      </c>
      <c r="DF22" t="s">
        <v>263</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c r="FK22" s="1"/>
      <c r="FL22" s="1"/>
    </row>
    <row r="23" spans="1:173">
      <c r="AB23" t="s">
        <v>143</v>
      </c>
      <c r="AC23" t="s">
        <v>149</v>
      </c>
      <c r="AD23" t="s">
        <v>122</v>
      </c>
      <c r="AF23" t="s">
        <v>134</v>
      </c>
      <c r="AG23" t="s">
        <v>154</v>
      </c>
      <c r="AH23" s="4" t="s">
        <v>156</v>
      </c>
      <c r="AI23" s="1" t="s">
        <v>130</v>
      </c>
      <c r="AJ23" s="1" t="s">
        <v>131</v>
      </c>
      <c r="AK23" t="s">
        <v>150</v>
      </c>
      <c r="AR23" t="s">
        <v>135</v>
      </c>
      <c r="AS23" t="s">
        <v>136</v>
      </c>
      <c r="AT23">
        <v>600000</v>
      </c>
      <c r="AU23" t="s">
        <v>162</v>
      </c>
      <c r="AV23" t="s">
        <v>137</v>
      </c>
      <c r="AW23" t="s">
        <v>138</v>
      </c>
      <c r="AX23" s="1" t="s">
        <v>11627</v>
      </c>
      <c r="AY23" s="1" t="s">
        <v>140</v>
      </c>
      <c r="AZ23" s="1" t="s">
        <v>196</v>
      </c>
      <c r="BA23" s="1" t="s">
        <v>158</v>
      </c>
      <c r="BB23" t="s">
        <v>347</v>
      </c>
      <c r="BD23" t="s">
        <v>159</v>
      </c>
      <c r="BE23" t="s">
        <v>160</v>
      </c>
      <c r="BF23" s="1" t="s">
        <v>161</v>
      </c>
      <c r="BG23" t="s">
        <v>162</v>
      </c>
      <c r="BH23" t="s">
        <v>163</v>
      </c>
      <c r="BI23" t="s">
        <v>164</v>
      </c>
      <c r="BJ23" t="s">
        <v>138</v>
      </c>
      <c r="BK23" s="1" t="s">
        <v>377</v>
      </c>
      <c r="BL23">
        <v>0</v>
      </c>
      <c r="BM23" t="s">
        <v>169</v>
      </c>
      <c r="BN23" s="1" t="s">
        <v>195</v>
      </c>
      <c r="BO23" t="s">
        <v>170</v>
      </c>
      <c r="BR23" t="s">
        <v>171</v>
      </c>
      <c r="BS23" t="s">
        <v>175</v>
      </c>
      <c r="BT23" t="s">
        <v>162</v>
      </c>
      <c r="BU23" s="1" t="s">
        <v>179</v>
      </c>
      <c r="BV23" t="s">
        <v>183</v>
      </c>
      <c r="BW23" t="s">
        <v>186</v>
      </c>
      <c r="BX23" s="1" t="s">
        <v>195</v>
      </c>
      <c r="BY23" t="s">
        <v>187</v>
      </c>
      <c r="BZ23" t="s">
        <v>190</v>
      </c>
      <c r="CA23" s="1" t="s">
        <v>377</v>
      </c>
      <c r="CB23" s="1" t="s">
        <v>194</v>
      </c>
      <c r="CF23" t="s">
        <v>254</v>
      </c>
      <c r="CG23" t="s">
        <v>223</v>
      </c>
      <c r="CI23" t="s">
        <v>217</v>
      </c>
      <c r="CJ23" s="1" t="s">
        <v>162</v>
      </c>
      <c r="CR23" s="1" t="s">
        <v>260</v>
      </c>
      <c r="CU23">
        <v>400</v>
      </c>
      <c r="CW23" t="s">
        <v>209</v>
      </c>
      <c r="DB23">
        <v>200</v>
      </c>
      <c r="DC23" s="1" t="s">
        <v>261</v>
      </c>
      <c r="DD23" t="s">
        <v>262</v>
      </c>
      <c r="DE23" t="s">
        <v>265</v>
      </c>
      <c r="DF23" t="s">
        <v>263</v>
      </c>
      <c r="EL23" s="1"/>
      <c r="EP23" s="1"/>
      <c r="ES23" s="1"/>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1:173">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377</v>
      </c>
      <c r="BL24">
        <v>0</v>
      </c>
      <c r="BM24" t="s">
        <v>169</v>
      </c>
      <c r="BN24" s="1" t="s">
        <v>195</v>
      </c>
      <c r="BO24" t="s">
        <v>170</v>
      </c>
      <c r="BR24" t="s">
        <v>171</v>
      </c>
      <c r="BS24" t="s">
        <v>175</v>
      </c>
      <c r="BT24" t="s">
        <v>162</v>
      </c>
      <c r="BU24" s="1" t="s">
        <v>179</v>
      </c>
      <c r="BV24" t="s">
        <v>183</v>
      </c>
      <c r="BW24" t="s">
        <v>186</v>
      </c>
      <c r="BX24" s="1" t="s">
        <v>195</v>
      </c>
      <c r="BY24" t="s">
        <v>187</v>
      </c>
      <c r="BZ24" t="s">
        <v>190</v>
      </c>
      <c r="CA24" s="1" t="s">
        <v>377</v>
      </c>
      <c r="CB24" s="1" t="s">
        <v>194</v>
      </c>
      <c r="CF24" t="s">
        <v>268</v>
      </c>
      <c r="CG24" t="s">
        <v>269</v>
      </c>
      <c r="CI24" t="s">
        <v>270</v>
      </c>
      <c r="CJ24" s="1" t="s">
        <v>162</v>
      </c>
      <c r="CL24" t="s">
        <v>205</v>
      </c>
      <c r="CM24" s="1" t="s">
        <v>215</v>
      </c>
      <c r="CN24">
        <v>44444</v>
      </c>
      <c r="CO24">
        <v>12000</v>
      </c>
      <c r="CP24" s="1" t="s">
        <v>229</v>
      </c>
      <c r="CR24" s="1" t="s">
        <v>260</v>
      </c>
      <c r="CS24">
        <v>10</v>
      </c>
      <c r="CU24">
        <v>300</v>
      </c>
      <c r="CW24" t="s">
        <v>209</v>
      </c>
      <c r="CX24" t="s">
        <v>177</v>
      </c>
      <c r="EW24" t="s">
        <v>312</v>
      </c>
      <c r="EX24" t="s">
        <v>313</v>
      </c>
      <c r="EY24">
        <v>1000</v>
      </c>
      <c r="EZ24" t="s">
        <v>162</v>
      </c>
      <c r="FA24">
        <v>5000</v>
      </c>
      <c r="FB24">
        <v>5000</v>
      </c>
      <c r="FC24">
        <v>2000</v>
      </c>
      <c r="FD24">
        <v>0</v>
      </c>
      <c r="FE24" t="s">
        <v>170</v>
      </c>
      <c r="FF24" s="1" t="s">
        <v>218</v>
      </c>
      <c r="FG24" s="1" t="s">
        <v>242</v>
      </c>
      <c r="FH24" s="1" t="s">
        <v>242</v>
      </c>
      <c r="FI24" t="s">
        <v>177</v>
      </c>
    </row>
    <row r="25" spans="1:173">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377</v>
      </c>
      <c r="BL25">
        <v>0</v>
      </c>
      <c r="BM25" t="s">
        <v>169</v>
      </c>
      <c r="BN25" s="1" t="s">
        <v>195</v>
      </c>
      <c r="BO25" t="s">
        <v>170</v>
      </c>
      <c r="BR25" t="s">
        <v>171</v>
      </c>
      <c r="BS25" t="s">
        <v>175</v>
      </c>
      <c r="BT25" t="s">
        <v>162</v>
      </c>
      <c r="BU25" s="1" t="s">
        <v>179</v>
      </c>
      <c r="BV25" t="s">
        <v>183</v>
      </c>
      <c r="BW25" t="s">
        <v>186</v>
      </c>
      <c r="BX25" s="1" t="s">
        <v>195</v>
      </c>
      <c r="BY25" t="s">
        <v>187</v>
      </c>
      <c r="BZ25" t="s">
        <v>190</v>
      </c>
      <c r="CA25" s="1" t="s">
        <v>377</v>
      </c>
      <c r="CB25" s="1" t="s">
        <v>194</v>
      </c>
      <c r="CF25" t="s">
        <v>268</v>
      </c>
      <c r="CG25" t="s">
        <v>223</v>
      </c>
      <c r="CI25" t="s">
        <v>241</v>
      </c>
      <c r="CJ25" s="1" t="s">
        <v>162</v>
      </c>
      <c r="CM25" s="1" t="s">
        <v>215</v>
      </c>
      <c r="CN25">
        <v>4800</v>
      </c>
      <c r="CU25">
        <v>0</v>
      </c>
      <c r="CW25" t="s">
        <v>209</v>
      </c>
      <c r="CX25" t="s">
        <v>177</v>
      </c>
      <c r="EW25" t="s">
        <v>312</v>
      </c>
      <c r="EX25" t="s">
        <v>313</v>
      </c>
      <c r="EY25">
        <v>1000</v>
      </c>
      <c r="EZ25" t="s">
        <v>162</v>
      </c>
      <c r="FA25">
        <v>5000</v>
      </c>
      <c r="FB25">
        <v>5000</v>
      </c>
      <c r="FC25">
        <v>2000</v>
      </c>
      <c r="FD25">
        <v>0</v>
      </c>
      <c r="FE25" t="s">
        <v>170</v>
      </c>
      <c r="FF25" s="1" t="s">
        <v>218</v>
      </c>
      <c r="FG25" s="1" t="s">
        <v>242</v>
      </c>
      <c r="FH25" s="1" t="s">
        <v>242</v>
      </c>
      <c r="FI25" t="s">
        <v>177</v>
      </c>
    </row>
    <row r="26" spans="1:173">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377</v>
      </c>
      <c r="BL26">
        <v>0</v>
      </c>
      <c r="BM26" t="s">
        <v>169</v>
      </c>
      <c r="BN26" s="1" t="s">
        <v>195</v>
      </c>
      <c r="BO26" t="s">
        <v>170</v>
      </c>
      <c r="BR26" t="s">
        <v>171</v>
      </c>
      <c r="BS26" t="s">
        <v>175</v>
      </c>
      <c r="BT26" t="s">
        <v>162</v>
      </c>
      <c r="BU26" s="1" t="s">
        <v>179</v>
      </c>
      <c r="BV26" t="s">
        <v>183</v>
      </c>
      <c r="BW26" t="s">
        <v>186</v>
      </c>
      <c r="BX26" s="1" t="s">
        <v>195</v>
      </c>
      <c r="BY26" t="s">
        <v>187</v>
      </c>
      <c r="BZ26" t="s">
        <v>190</v>
      </c>
      <c r="CA26" s="1" t="s">
        <v>377</v>
      </c>
      <c r="CB26" s="1" t="s">
        <v>194</v>
      </c>
      <c r="CF26" t="s">
        <v>271</v>
      </c>
      <c r="CG26" t="s">
        <v>274</v>
      </c>
      <c r="CI26" t="s">
        <v>248</v>
      </c>
      <c r="CJ26" s="1" t="s">
        <v>162</v>
      </c>
      <c r="CM26" s="1" t="s">
        <v>215</v>
      </c>
      <c r="CN26">
        <v>11111</v>
      </c>
      <c r="CO26">
        <v>4567</v>
      </c>
      <c r="CP26" s="1" t="s">
        <v>276</v>
      </c>
      <c r="CR26" s="1" t="s">
        <v>260</v>
      </c>
      <c r="CS26">
        <v>32</v>
      </c>
      <c r="CU26">
        <v>800</v>
      </c>
      <c r="CW26" t="s">
        <v>209</v>
      </c>
      <c r="CX26" t="s">
        <v>177</v>
      </c>
      <c r="ED26">
        <v>5000</v>
      </c>
      <c r="EW26" t="s">
        <v>312</v>
      </c>
      <c r="EX26" t="s">
        <v>313</v>
      </c>
      <c r="EY26">
        <v>1000</v>
      </c>
      <c r="EZ26" t="s">
        <v>162</v>
      </c>
      <c r="FA26">
        <v>5000</v>
      </c>
      <c r="FB26">
        <v>5000</v>
      </c>
      <c r="FC26">
        <v>2000</v>
      </c>
      <c r="FD26">
        <v>0</v>
      </c>
      <c r="FE26" t="s">
        <v>170</v>
      </c>
      <c r="FF26" s="1" t="s">
        <v>218</v>
      </c>
      <c r="FG26" s="1" t="s">
        <v>242</v>
      </c>
      <c r="FH26" s="1" t="s">
        <v>242</v>
      </c>
      <c r="FI26" t="s">
        <v>177</v>
      </c>
    </row>
    <row r="27" spans="1:173">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377</v>
      </c>
      <c r="BL27">
        <v>0</v>
      </c>
      <c r="BM27" t="s">
        <v>169</v>
      </c>
      <c r="BN27" s="1" t="s">
        <v>195</v>
      </c>
      <c r="BO27" t="s">
        <v>170</v>
      </c>
      <c r="BR27" t="s">
        <v>171</v>
      </c>
      <c r="BS27" t="s">
        <v>175</v>
      </c>
      <c r="BT27" t="s">
        <v>162</v>
      </c>
      <c r="BU27" s="1" t="s">
        <v>179</v>
      </c>
      <c r="BV27" t="s">
        <v>183</v>
      </c>
      <c r="BW27" t="s">
        <v>186</v>
      </c>
      <c r="BX27" s="1" t="s">
        <v>195</v>
      </c>
      <c r="BY27" t="s">
        <v>187</v>
      </c>
      <c r="BZ27" t="s">
        <v>190</v>
      </c>
      <c r="CA27" s="1" t="s">
        <v>377</v>
      </c>
      <c r="CB27" s="1" t="s">
        <v>194</v>
      </c>
      <c r="CF27" t="s">
        <v>271</v>
      </c>
      <c r="CG27" t="s">
        <v>223</v>
      </c>
      <c r="CI27" t="s">
        <v>275</v>
      </c>
      <c r="CJ27" s="1" t="s">
        <v>162</v>
      </c>
      <c r="CN27">
        <v>2222</v>
      </c>
      <c r="CR27" s="1" t="s">
        <v>260</v>
      </c>
      <c r="CU27">
        <v>800</v>
      </c>
      <c r="CW27" t="s">
        <v>209</v>
      </c>
      <c r="CX27" t="s">
        <v>177</v>
      </c>
      <c r="EW27" t="s">
        <v>312</v>
      </c>
      <c r="EX27" t="s">
        <v>313</v>
      </c>
      <c r="EY27">
        <v>1000</v>
      </c>
      <c r="EZ27" t="s">
        <v>162</v>
      </c>
      <c r="FA27">
        <v>5000</v>
      </c>
      <c r="FB27">
        <v>5000</v>
      </c>
      <c r="FC27">
        <v>2000</v>
      </c>
      <c r="FD27">
        <v>0</v>
      </c>
      <c r="FE27" t="s">
        <v>170</v>
      </c>
      <c r="FF27" s="1" t="s">
        <v>218</v>
      </c>
      <c r="FG27" s="1" t="s">
        <v>242</v>
      </c>
      <c r="FH27" s="1" t="s">
        <v>242</v>
      </c>
      <c r="FI27" t="s">
        <v>177</v>
      </c>
    </row>
    <row r="28" spans="1:173">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377</v>
      </c>
      <c r="BL28">
        <v>0</v>
      </c>
      <c r="BM28" t="s">
        <v>169</v>
      </c>
      <c r="BN28" s="1" t="s">
        <v>195</v>
      </c>
      <c r="BO28" t="s">
        <v>170</v>
      </c>
      <c r="BR28" t="s">
        <v>171</v>
      </c>
      <c r="BS28" t="s">
        <v>175</v>
      </c>
      <c r="BT28" t="s">
        <v>162</v>
      </c>
      <c r="BU28" s="1" t="s">
        <v>179</v>
      </c>
      <c r="BV28" t="s">
        <v>183</v>
      </c>
      <c r="BW28" t="s">
        <v>186</v>
      </c>
      <c r="BX28" s="1" t="s">
        <v>195</v>
      </c>
      <c r="BY28" t="s">
        <v>187</v>
      </c>
      <c r="BZ28" t="s">
        <v>190</v>
      </c>
      <c r="CA28" s="1" t="s">
        <v>377</v>
      </c>
      <c r="CB28" s="1" t="s">
        <v>194</v>
      </c>
      <c r="CF28" t="s">
        <v>277</v>
      </c>
      <c r="CG28" t="s">
        <v>278</v>
      </c>
      <c r="CI28" t="s">
        <v>280</v>
      </c>
      <c r="CJ28" s="1" t="s">
        <v>162</v>
      </c>
      <c r="CN28">
        <v>1234</v>
      </c>
      <c r="CO28">
        <v>2323</v>
      </c>
      <c r="CR28" s="1" t="s">
        <v>279</v>
      </c>
      <c r="CS28" s="1" t="s">
        <v>282</v>
      </c>
      <c r="CU28">
        <v>0</v>
      </c>
      <c r="CW28" t="s">
        <v>209</v>
      </c>
      <c r="CX28" t="s">
        <v>177</v>
      </c>
      <c r="ED28">
        <v>500</v>
      </c>
      <c r="EW28" t="s">
        <v>312</v>
      </c>
      <c r="EX28" t="s">
        <v>313</v>
      </c>
      <c r="EY28">
        <v>1000</v>
      </c>
      <c r="EZ28" t="s">
        <v>162</v>
      </c>
      <c r="FA28">
        <v>5000</v>
      </c>
      <c r="FB28">
        <v>5000</v>
      </c>
      <c r="FC28">
        <v>2000</v>
      </c>
      <c r="FD28">
        <v>0</v>
      </c>
      <c r="FE28" t="s">
        <v>170</v>
      </c>
      <c r="FF28" s="1" t="s">
        <v>218</v>
      </c>
      <c r="FG28" s="1" t="s">
        <v>242</v>
      </c>
      <c r="FH28" s="1" t="s">
        <v>242</v>
      </c>
      <c r="FI28" t="s">
        <v>177</v>
      </c>
    </row>
    <row r="29" spans="1:173">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377</v>
      </c>
      <c r="BL29">
        <v>0</v>
      </c>
      <c r="BM29" t="s">
        <v>169</v>
      </c>
      <c r="BN29" s="1" t="s">
        <v>195</v>
      </c>
      <c r="BO29" t="s">
        <v>170</v>
      </c>
      <c r="BR29" t="s">
        <v>171</v>
      </c>
      <c r="BS29" t="s">
        <v>175</v>
      </c>
      <c r="BT29" t="s">
        <v>162</v>
      </c>
      <c r="BU29" s="1" t="s">
        <v>179</v>
      </c>
      <c r="BV29" t="s">
        <v>183</v>
      </c>
      <c r="BW29" t="s">
        <v>186</v>
      </c>
      <c r="BX29" s="1" t="s">
        <v>195</v>
      </c>
      <c r="BY29" t="s">
        <v>187</v>
      </c>
      <c r="BZ29" t="s">
        <v>190</v>
      </c>
      <c r="CA29" s="1" t="s">
        <v>377</v>
      </c>
      <c r="CB29" s="1" t="s">
        <v>194</v>
      </c>
      <c r="EW29" t="s">
        <v>312</v>
      </c>
      <c r="EX29" t="s">
        <v>313</v>
      </c>
      <c r="EY29">
        <v>1000</v>
      </c>
      <c r="EZ29" t="s">
        <v>162</v>
      </c>
      <c r="FA29">
        <v>5000</v>
      </c>
      <c r="FB29">
        <v>5000</v>
      </c>
      <c r="FC29">
        <v>2000</v>
      </c>
      <c r="FD29">
        <v>0</v>
      </c>
      <c r="FE29" t="s">
        <v>170</v>
      </c>
      <c r="FF29" s="1" t="s">
        <v>218</v>
      </c>
      <c r="FG29" s="1" t="s">
        <v>242</v>
      </c>
      <c r="FH29" s="1" t="s">
        <v>242</v>
      </c>
      <c r="FI29" t="s">
        <v>177</v>
      </c>
    </row>
    <row r="30" spans="1:173">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377</v>
      </c>
      <c r="BL30">
        <v>0</v>
      </c>
      <c r="BM30" t="s">
        <v>169</v>
      </c>
      <c r="BN30" s="1" t="s">
        <v>195</v>
      </c>
      <c r="BO30" t="s">
        <v>170</v>
      </c>
      <c r="BR30" t="s">
        <v>171</v>
      </c>
      <c r="BS30" t="s">
        <v>175</v>
      </c>
      <c r="BT30" t="s">
        <v>162</v>
      </c>
      <c r="BU30" s="1" t="s">
        <v>179</v>
      </c>
      <c r="BV30" t="s">
        <v>183</v>
      </c>
      <c r="BW30" t="s">
        <v>186</v>
      </c>
      <c r="BX30" s="1" t="s">
        <v>195</v>
      </c>
      <c r="BY30" t="s">
        <v>187</v>
      </c>
      <c r="BZ30" t="s">
        <v>190</v>
      </c>
      <c r="CA30" s="1" t="s">
        <v>377</v>
      </c>
      <c r="CB30" s="1" t="s">
        <v>194</v>
      </c>
      <c r="EW30" t="s">
        <v>312</v>
      </c>
      <c r="EX30" t="s">
        <v>313</v>
      </c>
      <c r="EY30">
        <v>1000</v>
      </c>
      <c r="EZ30" t="s">
        <v>162</v>
      </c>
      <c r="FA30">
        <v>5000</v>
      </c>
      <c r="FB30">
        <v>5000</v>
      </c>
      <c r="FC30">
        <v>2000</v>
      </c>
      <c r="FD30">
        <v>0</v>
      </c>
      <c r="FE30" t="s">
        <v>170</v>
      </c>
      <c r="FF30" s="1" t="s">
        <v>218</v>
      </c>
      <c r="FG30" s="1" t="s">
        <v>242</v>
      </c>
      <c r="FH30" s="1" t="s">
        <v>242</v>
      </c>
      <c r="FI30" t="s">
        <v>177</v>
      </c>
    </row>
    <row r="31" spans="1:173">
      <c r="B31" t="s">
        <v>378</v>
      </c>
    </row>
  </sheetData>
  <hyperlinks>
    <hyperlink ref="F20" r:id="rId1"/>
    <hyperlink ref="F9"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03"/>
  <sheetViews>
    <sheetView topLeftCell="DS1" workbookViewId="0">
      <selection activeCell="CF3" sqref="CF3:EK3"/>
    </sheetView>
  </sheetViews>
  <sheetFormatPr defaultRowHeight="15"/>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11904</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11903</v>
      </c>
      <c r="CB2" s="1" t="s">
        <v>194</v>
      </c>
      <c r="CE2" t="s">
        <v>209</v>
      </c>
      <c r="CF2" t="s">
        <v>201</v>
      </c>
      <c r="CG2" t="s">
        <v>202</v>
      </c>
      <c r="CH2" t="s">
        <v>366</v>
      </c>
      <c r="CI2" t="s">
        <v>203</v>
      </c>
      <c r="CJ2" s="1" t="s">
        <v>162</v>
      </c>
      <c r="CK2" s="1"/>
      <c r="CL2" t="s">
        <v>205</v>
      </c>
      <c r="CM2" s="1" t="s">
        <v>11903</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11903</v>
      </c>
      <c r="CB3" s="1" t="s">
        <v>194</v>
      </c>
      <c r="CF3" t="s">
        <v>201</v>
      </c>
      <c r="CG3" t="s">
        <v>214</v>
      </c>
      <c r="CI3" t="s">
        <v>111</v>
      </c>
      <c r="CJ3" s="1" t="s">
        <v>162</v>
      </c>
      <c r="CK3" s="1"/>
      <c r="CL3" t="s">
        <v>205</v>
      </c>
      <c r="CM3" s="1" t="s">
        <v>11903</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11903</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11903</v>
      </c>
      <c r="CB5" s="1" t="s">
        <v>194</v>
      </c>
      <c r="CF5" t="s">
        <v>254</v>
      </c>
      <c r="CG5" t="s">
        <v>223</v>
      </c>
      <c r="CI5" t="s">
        <v>217</v>
      </c>
      <c r="CJ5" s="1" t="s">
        <v>162</v>
      </c>
      <c r="CR5" s="1" t="s">
        <v>260</v>
      </c>
      <c r="CU5">
        <v>400</v>
      </c>
      <c r="CW5" t="s">
        <v>209</v>
      </c>
      <c r="DB5">
        <v>200</v>
      </c>
      <c r="DC5" s="1" t="s">
        <v>261</v>
      </c>
      <c r="DD5" t="s">
        <v>262</v>
      </c>
      <c r="DE5" t="s">
        <v>265</v>
      </c>
      <c r="DF5" t="s">
        <v>263</v>
      </c>
      <c r="EL5" s="1" t="s">
        <v>285</v>
      </c>
      <c r="EM5" t="s">
        <v>292</v>
      </c>
      <c r="EN5" t="s">
        <v>162</v>
      </c>
      <c r="EO5">
        <v>12000</v>
      </c>
      <c r="EP5" s="1" t="s">
        <v>242</v>
      </c>
      <c r="ER5">
        <v>2000</v>
      </c>
      <c r="ES5" s="1" t="s">
        <v>170</v>
      </c>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11903</v>
      </c>
      <c r="CB6" s="1" t="s">
        <v>194</v>
      </c>
      <c r="CF6" t="s">
        <v>268</v>
      </c>
      <c r="CG6" t="s">
        <v>269</v>
      </c>
      <c r="CI6" t="s">
        <v>270</v>
      </c>
      <c r="CJ6" s="1" t="s">
        <v>162</v>
      </c>
      <c r="CL6" t="s">
        <v>205</v>
      </c>
      <c r="CM6" s="1" t="s">
        <v>11903</v>
      </c>
      <c r="CN6">
        <v>44444</v>
      </c>
      <c r="CO6">
        <v>12000</v>
      </c>
      <c r="CP6" s="1" t="s">
        <v>229</v>
      </c>
      <c r="CR6" s="1" t="s">
        <v>260</v>
      </c>
      <c r="CS6">
        <v>10</v>
      </c>
      <c r="CU6">
        <v>300</v>
      </c>
      <c r="CW6" t="s">
        <v>209</v>
      </c>
      <c r="CX6" t="s">
        <v>177</v>
      </c>
      <c r="EL6" s="1" t="s">
        <v>286</v>
      </c>
      <c r="EM6" t="s">
        <v>293</v>
      </c>
      <c r="EN6" t="s">
        <v>162</v>
      </c>
      <c r="EO6">
        <v>12340</v>
      </c>
      <c r="EP6" s="1" t="s">
        <v>242</v>
      </c>
      <c r="ER6">
        <v>6000</v>
      </c>
      <c r="ES6" s="1" t="s">
        <v>170</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11903</v>
      </c>
      <c r="CB7" s="1" t="s">
        <v>194</v>
      </c>
      <c r="CF7" t="s">
        <v>268</v>
      </c>
      <c r="CG7" t="s">
        <v>223</v>
      </c>
      <c r="CI7" t="s">
        <v>241</v>
      </c>
      <c r="CJ7" s="1" t="s">
        <v>162</v>
      </c>
      <c r="CM7" s="1" t="s">
        <v>11903</v>
      </c>
      <c r="CN7">
        <v>4800</v>
      </c>
      <c r="CU7">
        <v>0</v>
      </c>
      <c r="CW7" t="s">
        <v>209</v>
      </c>
      <c r="CX7" t="s">
        <v>177</v>
      </c>
      <c r="EL7" s="1" t="s">
        <v>287</v>
      </c>
      <c r="EM7" t="s">
        <v>294</v>
      </c>
      <c r="EN7" t="s">
        <v>162</v>
      </c>
      <c r="EO7">
        <v>50000</v>
      </c>
      <c r="EP7" s="1" t="s">
        <v>242</v>
      </c>
      <c r="ER7">
        <v>8000</v>
      </c>
      <c r="ES7" s="1" t="s">
        <v>170</v>
      </c>
      <c r="EW7" t="s">
        <v>312</v>
      </c>
      <c r="EX7" t="s">
        <v>313</v>
      </c>
      <c r="EY7">
        <v>1000</v>
      </c>
      <c r="EZ7" t="s">
        <v>162</v>
      </c>
      <c r="FA7">
        <v>5000</v>
      </c>
      <c r="FB7">
        <v>5000</v>
      </c>
      <c r="FC7">
        <v>2000</v>
      </c>
      <c r="FD7">
        <v>0</v>
      </c>
      <c r="FE7" t="s">
        <v>170</v>
      </c>
      <c r="FF7" s="1" t="s">
        <v>218</v>
      </c>
      <c r="FG7" s="1" t="s">
        <v>242</v>
      </c>
      <c r="FH7" s="1" t="s">
        <v>242</v>
      </c>
      <c r="FI7" t="s">
        <v>177</v>
      </c>
    </row>
    <row r="8" spans="1:173">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11903</v>
      </c>
      <c r="CB8" s="1" t="s">
        <v>194</v>
      </c>
      <c r="CF8" t="s">
        <v>271</v>
      </c>
      <c r="CG8" t="s">
        <v>274</v>
      </c>
      <c r="CI8" t="s">
        <v>248</v>
      </c>
      <c r="CJ8" s="1" t="s">
        <v>162</v>
      </c>
      <c r="CM8" s="1" t="s">
        <v>11903</v>
      </c>
      <c r="CN8">
        <v>11111</v>
      </c>
      <c r="CO8">
        <v>4567</v>
      </c>
      <c r="CP8" s="1" t="s">
        <v>276</v>
      </c>
      <c r="CR8" s="1" t="s">
        <v>260</v>
      </c>
      <c r="CS8">
        <v>32</v>
      </c>
      <c r="CU8">
        <v>800</v>
      </c>
      <c r="CW8" t="s">
        <v>209</v>
      </c>
      <c r="CX8" t="s">
        <v>177</v>
      </c>
      <c r="ED8">
        <v>5000</v>
      </c>
      <c r="EL8" s="1" t="s">
        <v>287</v>
      </c>
      <c r="EM8" t="s">
        <v>294</v>
      </c>
      <c r="EN8" t="s">
        <v>162</v>
      </c>
      <c r="EO8">
        <v>50000</v>
      </c>
      <c r="EP8" s="1" t="s">
        <v>242</v>
      </c>
      <c r="ER8">
        <v>8000</v>
      </c>
      <c r="ES8" s="1" t="s">
        <v>170</v>
      </c>
      <c r="EW8" t="s">
        <v>312</v>
      </c>
      <c r="EX8" t="s">
        <v>313</v>
      </c>
      <c r="EY8">
        <v>1000</v>
      </c>
      <c r="EZ8" t="s">
        <v>162</v>
      </c>
      <c r="FA8">
        <v>5000</v>
      </c>
      <c r="FB8">
        <v>5000</v>
      </c>
      <c r="FC8">
        <v>2000</v>
      </c>
      <c r="FD8">
        <v>0</v>
      </c>
      <c r="FE8" t="s">
        <v>170</v>
      </c>
      <c r="FF8" s="1" t="s">
        <v>218</v>
      </c>
      <c r="FG8" s="1" t="s">
        <v>242</v>
      </c>
      <c r="FH8" s="1" t="s">
        <v>242</v>
      </c>
      <c r="FI8" t="s">
        <v>177</v>
      </c>
    </row>
    <row r="9" spans="1:173">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11903</v>
      </c>
      <c r="CB9" s="1" t="s">
        <v>194</v>
      </c>
      <c r="CF9" t="s">
        <v>268</v>
      </c>
      <c r="CG9" t="s">
        <v>269</v>
      </c>
      <c r="CI9" t="s">
        <v>270</v>
      </c>
      <c r="CJ9" s="1" t="s">
        <v>162</v>
      </c>
      <c r="CL9" t="s">
        <v>205</v>
      </c>
      <c r="CM9" s="1" t="s">
        <v>11903</v>
      </c>
      <c r="CN9">
        <v>44444</v>
      </c>
      <c r="CO9">
        <v>12000</v>
      </c>
      <c r="CP9" s="1" t="s">
        <v>229</v>
      </c>
      <c r="CR9" s="1" t="s">
        <v>260</v>
      </c>
      <c r="CS9">
        <v>10</v>
      </c>
      <c r="CU9">
        <v>300</v>
      </c>
      <c r="CW9" t="s">
        <v>209</v>
      </c>
      <c r="CX9" t="s">
        <v>177</v>
      </c>
      <c r="EL9" s="1" t="s">
        <v>286</v>
      </c>
      <c r="EM9" t="s">
        <v>293</v>
      </c>
      <c r="EN9" t="s">
        <v>162</v>
      </c>
      <c r="EO9">
        <v>12340</v>
      </c>
      <c r="EP9" s="1" t="s">
        <v>242</v>
      </c>
      <c r="ER9">
        <v>6000</v>
      </c>
      <c r="ES9" s="1" t="s">
        <v>170</v>
      </c>
      <c r="EW9" t="s">
        <v>312</v>
      </c>
      <c r="EX9" t="s">
        <v>313</v>
      </c>
      <c r="EY9">
        <v>1000</v>
      </c>
      <c r="EZ9" t="s">
        <v>162</v>
      </c>
      <c r="FA9">
        <v>5000</v>
      </c>
      <c r="FB9">
        <v>5000</v>
      </c>
      <c r="FC9">
        <v>2000</v>
      </c>
      <c r="FD9">
        <v>0</v>
      </c>
      <c r="FE9" t="s">
        <v>170</v>
      </c>
      <c r="FF9" s="1" t="s">
        <v>218</v>
      </c>
      <c r="FG9" s="1" t="s">
        <v>242</v>
      </c>
      <c r="FH9" s="1" t="s">
        <v>242</v>
      </c>
      <c r="FI9" t="s">
        <v>177</v>
      </c>
    </row>
    <row r="10" spans="1:173">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11903</v>
      </c>
      <c r="CB10" s="1" t="s">
        <v>194</v>
      </c>
      <c r="CF10" t="s">
        <v>268</v>
      </c>
      <c r="CG10" t="s">
        <v>223</v>
      </c>
      <c r="CI10" t="s">
        <v>241</v>
      </c>
      <c r="CJ10" s="1" t="s">
        <v>162</v>
      </c>
      <c r="CM10" s="1" t="s">
        <v>11903</v>
      </c>
      <c r="CN10">
        <v>4800</v>
      </c>
      <c r="CU10">
        <v>0</v>
      </c>
      <c r="CW10" t="s">
        <v>209</v>
      </c>
      <c r="CX10" t="s">
        <v>177</v>
      </c>
      <c r="EL10" s="1" t="s">
        <v>287</v>
      </c>
      <c r="EM10" t="s">
        <v>294</v>
      </c>
      <c r="EN10" t="s">
        <v>162</v>
      </c>
      <c r="EO10">
        <v>50000</v>
      </c>
      <c r="EP10" s="1" t="s">
        <v>242</v>
      </c>
      <c r="ER10">
        <v>8000</v>
      </c>
      <c r="ES10" s="1" t="s">
        <v>170</v>
      </c>
      <c r="EW10" t="s">
        <v>312</v>
      </c>
      <c r="EX10" t="s">
        <v>313</v>
      </c>
      <c r="EY10">
        <v>1000</v>
      </c>
      <c r="EZ10" t="s">
        <v>162</v>
      </c>
      <c r="FA10">
        <v>5000</v>
      </c>
      <c r="FB10">
        <v>5000</v>
      </c>
      <c r="FC10">
        <v>2000</v>
      </c>
      <c r="FD10">
        <v>0</v>
      </c>
      <c r="FE10" t="s">
        <v>170</v>
      </c>
      <c r="FF10" s="1" t="s">
        <v>218</v>
      </c>
      <c r="FG10" s="1" t="s">
        <v>242</v>
      </c>
      <c r="FH10" s="1" t="s">
        <v>242</v>
      </c>
      <c r="FI10" t="s">
        <v>177</v>
      </c>
    </row>
    <row r="11" spans="1:173">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11903</v>
      </c>
      <c r="CB11" s="1" t="s">
        <v>194</v>
      </c>
      <c r="CF11" t="s">
        <v>271</v>
      </c>
      <c r="CG11" t="s">
        <v>274</v>
      </c>
      <c r="CI11" t="s">
        <v>248</v>
      </c>
      <c r="CJ11" s="1" t="s">
        <v>162</v>
      </c>
      <c r="CM11" s="1" t="s">
        <v>11903</v>
      </c>
      <c r="CN11">
        <v>11111</v>
      </c>
      <c r="CO11">
        <v>4567</v>
      </c>
      <c r="CP11" s="1" t="s">
        <v>276</v>
      </c>
      <c r="CR11" s="1" t="s">
        <v>260</v>
      </c>
      <c r="CS11">
        <v>32</v>
      </c>
      <c r="CU11">
        <v>800</v>
      </c>
      <c r="CW11" t="s">
        <v>209</v>
      </c>
      <c r="CX11" t="s">
        <v>177</v>
      </c>
      <c r="ED11">
        <v>5000</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row>
    <row r="12" spans="1:173">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11903</v>
      </c>
      <c r="CB12" s="1" t="s">
        <v>194</v>
      </c>
      <c r="CF12" t="s">
        <v>271</v>
      </c>
      <c r="CG12" t="s">
        <v>274</v>
      </c>
      <c r="CI12" t="s">
        <v>248</v>
      </c>
      <c r="CJ12" s="1" t="s">
        <v>162</v>
      </c>
      <c r="CM12" s="1" t="s">
        <v>11903</v>
      </c>
      <c r="CN12">
        <v>11111</v>
      </c>
      <c r="CO12">
        <v>4567</v>
      </c>
      <c r="CP12" s="1" t="s">
        <v>276</v>
      </c>
      <c r="CR12" s="1" t="s">
        <v>260</v>
      </c>
      <c r="CS12">
        <v>32</v>
      </c>
      <c r="CU12">
        <v>800</v>
      </c>
      <c r="CW12" t="s">
        <v>209</v>
      </c>
      <c r="CX12" t="s">
        <v>177</v>
      </c>
      <c r="ED12">
        <v>5000</v>
      </c>
      <c r="EL12" s="1" t="s">
        <v>287</v>
      </c>
      <c r="EM12" t="s">
        <v>294</v>
      </c>
      <c r="EN12" t="s">
        <v>162</v>
      </c>
      <c r="EO12">
        <v>50000</v>
      </c>
      <c r="EP12" s="1" t="s">
        <v>242</v>
      </c>
      <c r="ER12">
        <v>8000</v>
      </c>
      <c r="ES12" s="1" t="s">
        <v>170</v>
      </c>
      <c r="EW12" t="s">
        <v>312</v>
      </c>
      <c r="EX12" t="s">
        <v>313</v>
      </c>
      <c r="EY12">
        <v>1000</v>
      </c>
      <c r="EZ12" t="s">
        <v>162</v>
      </c>
      <c r="FA12">
        <v>5000</v>
      </c>
      <c r="FB12">
        <v>5000</v>
      </c>
      <c r="FC12">
        <v>2000</v>
      </c>
      <c r="FD12">
        <v>0</v>
      </c>
      <c r="FE12" t="s">
        <v>170</v>
      </c>
      <c r="FF12" s="1" t="s">
        <v>218</v>
      </c>
      <c r="FG12" s="1" t="s">
        <v>242</v>
      </c>
      <c r="FH12" s="1" t="s">
        <v>242</v>
      </c>
      <c r="FI12" t="s">
        <v>177</v>
      </c>
    </row>
    <row r="13" spans="1:173">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11903</v>
      </c>
      <c r="CB13" s="1" t="s">
        <v>194</v>
      </c>
      <c r="CF13" t="s">
        <v>201</v>
      </c>
      <c r="CG13" t="s">
        <v>214</v>
      </c>
      <c r="CI13" t="s">
        <v>111</v>
      </c>
      <c r="CJ13" s="1" t="s">
        <v>162</v>
      </c>
      <c r="CK13" s="1"/>
      <c r="CL13" t="s">
        <v>205</v>
      </c>
      <c r="CM13" s="1" t="s">
        <v>11903</v>
      </c>
      <c r="CN13">
        <v>34566</v>
      </c>
      <c r="CO13">
        <v>1200</v>
      </c>
      <c r="CP13" s="1" t="s">
        <v>229</v>
      </c>
      <c r="CR13" s="1" t="s">
        <v>215</v>
      </c>
      <c r="CS13">
        <v>12</v>
      </c>
      <c r="CU13">
        <v>500</v>
      </c>
      <c r="CW13" t="s">
        <v>209</v>
      </c>
      <c r="CX13" t="s">
        <v>177</v>
      </c>
      <c r="DB13" s="1"/>
      <c r="DC13" s="1"/>
      <c r="DD13" s="1"/>
      <c r="DE13" s="1"/>
      <c r="DF13" s="1"/>
      <c r="ED13">
        <v>100</v>
      </c>
      <c r="EL13" s="1" t="s">
        <v>286</v>
      </c>
      <c r="EM13" t="s">
        <v>293</v>
      </c>
      <c r="EN13" t="s">
        <v>162</v>
      </c>
      <c r="EO13">
        <v>12340</v>
      </c>
      <c r="EP13" s="1" t="s">
        <v>242</v>
      </c>
      <c r="ER13">
        <v>6000</v>
      </c>
      <c r="ES13" s="1" t="s">
        <v>170</v>
      </c>
      <c r="EW13" t="s">
        <v>312</v>
      </c>
      <c r="EX13" t="s">
        <v>313</v>
      </c>
      <c r="EY13">
        <v>1000</v>
      </c>
      <c r="EZ13" t="s">
        <v>162</v>
      </c>
      <c r="FA13">
        <v>5000</v>
      </c>
      <c r="FB13">
        <v>5000</v>
      </c>
      <c r="FC13">
        <v>2000</v>
      </c>
      <c r="FD13">
        <v>0</v>
      </c>
      <c r="FE13" t="s">
        <v>170</v>
      </c>
      <c r="FF13" s="1" t="s">
        <v>218</v>
      </c>
      <c r="FG13" s="1" t="s">
        <v>242</v>
      </c>
      <c r="FH13" s="1" t="s">
        <v>242</v>
      </c>
      <c r="FI13" t="s">
        <v>177</v>
      </c>
      <c r="FK13" s="1"/>
      <c r="FL13" s="1"/>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11903</v>
      </c>
      <c r="CB14" t="s">
        <v>169</v>
      </c>
      <c r="CC14" t="s">
        <v>158</v>
      </c>
      <c r="CF14" t="s">
        <v>254</v>
      </c>
      <c r="CG14" t="s">
        <v>257</v>
      </c>
      <c r="CI14" t="s">
        <v>259</v>
      </c>
      <c r="CJ14" s="1" t="s">
        <v>162</v>
      </c>
      <c r="CR14" s="1" t="s">
        <v>260</v>
      </c>
      <c r="CU14">
        <v>400</v>
      </c>
      <c r="CW14" t="s">
        <v>209</v>
      </c>
      <c r="DB14">
        <v>200</v>
      </c>
      <c r="DC14" s="1" t="s">
        <v>261</v>
      </c>
      <c r="DD14" t="s">
        <v>262</v>
      </c>
      <c r="DE14" t="s">
        <v>267</v>
      </c>
      <c r="DF14" t="s">
        <v>263</v>
      </c>
      <c r="EL14" s="1" t="s">
        <v>287</v>
      </c>
      <c r="EM14" t="s">
        <v>294</v>
      </c>
      <c r="EN14" t="s">
        <v>162</v>
      </c>
      <c r="EO14">
        <v>50000</v>
      </c>
      <c r="EP14" s="1" t="s">
        <v>242</v>
      </c>
      <c r="ER14">
        <v>8000</v>
      </c>
      <c r="ES14" s="1" t="s">
        <v>170</v>
      </c>
      <c r="EW14" t="s">
        <v>312</v>
      </c>
      <c r="EX14" t="s">
        <v>313</v>
      </c>
      <c r="EY14">
        <v>1000</v>
      </c>
      <c r="EZ14" t="s">
        <v>162</v>
      </c>
      <c r="FA14">
        <v>5000</v>
      </c>
      <c r="FB14">
        <v>5000</v>
      </c>
      <c r="FC14">
        <v>2000</v>
      </c>
      <c r="FD14">
        <v>0</v>
      </c>
      <c r="FE14" t="s">
        <v>170</v>
      </c>
      <c r="FF14" s="1" t="s">
        <v>218</v>
      </c>
      <c r="FG14" s="1" t="s">
        <v>242</v>
      </c>
      <c r="FH14" s="1" t="s">
        <v>242</v>
      </c>
      <c r="FI14" t="s">
        <v>177</v>
      </c>
      <c r="FK14" s="1"/>
      <c r="FL14" s="1"/>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11903</v>
      </c>
      <c r="CB15" s="1" t="s">
        <v>194</v>
      </c>
      <c r="CF15" t="s">
        <v>254</v>
      </c>
      <c r="CG15" t="s">
        <v>223</v>
      </c>
      <c r="CI15" t="s">
        <v>217</v>
      </c>
      <c r="CJ15" s="1" t="s">
        <v>162</v>
      </c>
      <c r="CR15" s="1" t="s">
        <v>260</v>
      </c>
      <c r="CU15">
        <v>400</v>
      </c>
      <c r="CW15" t="s">
        <v>209</v>
      </c>
      <c r="DB15">
        <v>200</v>
      </c>
      <c r="DC15" s="1" t="s">
        <v>261</v>
      </c>
      <c r="DD15" t="s">
        <v>262</v>
      </c>
      <c r="DE15" t="s">
        <v>265</v>
      </c>
      <c r="DF15" t="s">
        <v>263</v>
      </c>
      <c r="EL15" s="1" t="s">
        <v>285</v>
      </c>
      <c r="EM15" t="s">
        <v>292</v>
      </c>
      <c r="EN15" t="s">
        <v>162</v>
      </c>
      <c r="EO15">
        <v>12000</v>
      </c>
      <c r="EP15" s="1" t="s">
        <v>242</v>
      </c>
      <c r="ER15">
        <v>2000</v>
      </c>
      <c r="ES15" s="1" t="s">
        <v>170</v>
      </c>
      <c r="EW15" t="s">
        <v>312</v>
      </c>
      <c r="EX15" t="s">
        <v>313</v>
      </c>
      <c r="EY15">
        <v>1000</v>
      </c>
      <c r="EZ15" t="s">
        <v>162</v>
      </c>
      <c r="FA15">
        <v>5000</v>
      </c>
      <c r="FB15">
        <v>5000</v>
      </c>
      <c r="FC15">
        <v>2000</v>
      </c>
      <c r="FD15">
        <v>0</v>
      </c>
      <c r="FE15" t="s">
        <v>170</v>
      </c>
      <c r="FF15" s="1" t="s">
        <v>218</v>
      </c>
      <c r="FG15" s="1" t="s">
        <v>242</v>
      </c>
      <c r="FH15" s="1" t="s">
        <v>242</v>
      </c>
      <c r="FI15" t="s">
        <v>177</v>
      </c>
      <c r="FK15" s="1"/>
      <c r="FL15" s="1"/>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11903</v>
      </c>
      <c r="CB16" s="1" t="s">
        <v>194</v>
      </c>
      <c r="CF16" t="s">
        <v>268</v>
      </c>
      <c r="CG16" t="s">
        <v>269</v>
      </c>
      <c r="CI16" t="s">
        <v>270</v>
      </c>
      <c r="CJ16" s="1" t="s">
        <v>162</v>
      </c>
      <c r="CL16" t="s">
        <v>205</v>
      </c>
      <c r="CM16" s="1" t="s">
        <v>11903</v>
      </c>
      <c r="CN16">
        <v>44444</v>
      </c>
      <c r="CO16">
        <v>12000</v>
      </c>
      <c r="CP16" s="1" t="s">
        <v>229</v>
      </c>
      <c r="CR16" s="1" t="s">
        <v>260</v>
      </c>
      <c r="CS16">
        <v>10</v>
      </c>
      <c r="CU16">
        <v>300</v>
      </c>
      <c r="CW16" t="s">
        <v>209</v>
      </c>
      <c r="CX16" t="s">
        <v>177</v>
      </c>
      <c r="EL16" s="1" t="s">
        <v>286</v>
      </c>
      <c r="EM16" t="s">
        <v>293</v>
      </c>
      <c r="EN16" t="s">
        <v>162</v>
      </c>
      <c r="EO16">
        <v>12340</v>
      </c>
      <c r="EP16" s="1" t="s">
        <v>242</v>
      </c>
      <c r="ER16">
        <v>6000</v>
      </c>
      <c r="ES16" s="1" t="s">
        <v>170</v>
      </c>
      <c r="EW16" t="s">
        <v>312</v>
      </c>
      <c r="EX16" t="s">
        <v>313</v>
      </c>
      <c r="EY16">
        <v>1000</v>
      </c>
      <c r="EZ16" t="s">
        <v>162</v>
      </c>
      <c r="FA16">
        <v>5000</v>
      </c>
      <c r="FB16">
        <v>5000</v>
      </c>
      <c r="FC16">
        <v>2000</v>
      </c>
      <c r="FD16">
        <v>0</v>
      </c>
      <c r="FE16" t="s">
        <v>170</v>
      </c>
      <c r="FF16" s="1" t="s">
        <v>218</v>
      </c>
      <c r="FG16" s="1" t="s">
        <v>242</v>
      </c>
      <c r="FH16" s="1" t="s">
        <v>242</v>
      </c>
      <c r="FI16" t="s">
        <v>177</v>
      </c>
    </row>
    <row r="17" spans="44:168">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11903</v>
      </c>
      <c r="CB17" s="1" t="s">
        <v>194</v>
      </c>
      <c r="CF17" t="s">
        <v>268</v>
      </c>
      <c r="CG17" t="s">
        <v>223</v>
      </c>
      <c r="CI17" t="s">
        <v>241</v>
      </c>
      <c r="CJ17" s="1" t="s">
        <v>162</v>
      </c>
      <c r="CM17" s="1" t="s">
        <v>11903</v>
      </c>
      <c r="CN17">
        <v>4800</v>
      </c>
      <c r="CU17">
        <v>0</v>
      </c>
      <c r="CW17" t="s">
        <v>209</v>
      </c>
      <c r="CX17" t="s">
        <v>177</v>
      </c>
      <c r="EL17" s="1" t="s">
        <v>287</v>
      </c>
      <c r="EM17" t="s">
        <v>294</v>
      </c>
      <c r="EN17" t="s">
        <v>162</v>
      </c>
      <c r="EO17">
        <v>50000</v>
      </c>
      <c r="EP17" s="1" t="s">
        <v>242</v>
      </c>
      <c r="ER17">
        <v>8000</v>
      </c>
      <c r="ES17" s="1" t="s">
        <v>170</v>
      </c>
      <c r="EW17" t="s">
        <v>312</v>
      </c>
      <c r="EX17" t="s">
        <v>313</v>
      </c>
      <c r="EY17">
        <v>1000</v>
      </c>
      <c r="EZ17" t="s">
        <v>162</v>
      </c>
      <c r="FA17">
        <v>5000</v>
      </c>
      <c r="FB17">
        <v>5000</v>
      </c>
      <c r="FC17">
        <v>2000</v>
      </c>
      <c r="FD17">
        <v>0</v>
      </c>
      <c r="FE17" t="s">
        <v>170</v>
      </c>
      <c r="FF17" s="1" t="s">
        <v>218</v>
      </c>
      <c r="FG17" s="1" t="s">
        <v>242</v>
      </c>
      <c r="FH17" s="1" t="s">
        <v>242</v>
      </c>
      <c r="FI17" t="s">
        <v>177</v>
      </c>
    </row>
    <row r="18" spans="44:168">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11903</v>
      </c>
      <c r="CB18" s="1" t="s">
        <v>194</v>
      </c>
      <c r="CF18" t="s">
        <v>271</v>
      </c>
      <c r="CG18" t="s">
        <v>274</v>
      </c>
      <c r="CI18" t="s">
        <v>248</v>
      </c>
      <c r="CJ18" s="1" t="s">
        <v>162</v>
      </c>
      <c r="CM18" s="1" t="s">
        <v>11903</v>
      </c>
      <c r="CN18">
        <v>11111</v>
      </c>
      <c r="CO18">
        <v>4567</v>
      </c>
      <c r="CP18" s="1" t="s">
        <v>276</v>
      </c>
      <c r="CR18" s="1" t="s">
        <v>260</v>
      </c>
      <c r="CS18">
        <v>32</v>
      </c>
      <c r="CU18">
        <v>800</v>
      </c>
      <c r="CW18" t="s">
        <v>209</v>
      </c>
      <c r="CX18" t="s">
        <v>177</v>
      </c>
      <c r="ED18">
        <v>5000</v>
      </c>
      <c r="EL18" s="1" t="s">
        <v>287</v>
      </c>
      <c r="EM18" t="s">
        <v>294</v>
      </c>
      <c r="EN18" t="s">
        <v>162</v>
      </c>
      <c r="EO18">
        <v>50000</v>
      </c>
      <c r="EP18" s="1" t="s">
        <v>242</v>
      </c>
      <c r="ER18">
        <v>8000</v>
      </c>
      <c r="ES18" s="1" t="s">
        <v>170</v>
      </c>
      <c r="EW18" t="s">
        <v>312</v>
      </c>
      <c r="EX18" t="s">
        <v>313</v>
      </c>
      <c r="EY18">
        <v>1000</v>
      </c>
      <c r="EZ18" t="s">
        <v>162</v>
      </c>
      <c r="FA18">
        <v>5000</v>
      </c>
      <c r="FB18">
        <v>5000</v>
      </c>
      <c r="FC18">
        <v>2000</v>
      </c>
      <c r="FD18">
        <v>0</v>
      </c>
      <c r="FE18" t="s">
        <v>170</v>
      </c>
      <c r="FF18" s="1" t="s">
        <v>218</v>
      </c>
      <c r="FG18" s="1" t="s">
        <v>242</v>
      </c>
      <c r="FH18" s="1" t="s">
        <v>242</v>
      </c>
      <c r="FI18" t="s">
        <v>177</v>
      </c>
    </row>
    <row r="19" spans="44:168">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11903</v>
      </c>
      <c r="CB19" s="1" t="s">
        <v>194</v>
      </c>
      <c r="CF19" t="s">
        <v>268</v>
      </c>
      <c r="CG19" t="s">
        <v>269</v>
      </c>
      <c r="CI19" t="s">
        <v>270</v>
      </c>
      <c r="CJ19" s="1" t="s">
        <v>162</v>
      </c>
      <c r="CL19" t="s">
        <v>205</v>
      </c>
      <c r="CM19" s="1" t="s">
        <v>11903</v>
      </c>
      <c r="CN19">
        <v>44444</v>
      </c>
      <c r="CO19">
        <v>12000</v>
      </c>
      <c r="CP19" s="1" t="s">
        <v>229</v>
      </c>
      <c r="CR19" s="1" t="s">
        <v>260</v>
      </c>
      <c r="CS19">
        <v>10</v>
      </c>
      <c r="CU19">
        <v>300</v>
      </c>
      <c r="CW19" t="s">
        <v>209</v>
      </c>
      <c r="CX19" t="s">
        <v>177</v>
      </c>
      <c r="EL19" s="1" t="s">
        <v>286</v>
      </c>
      <c r="EM19" t="s">
        <v>293</v>
      </c>
      <c r="EN19" t="s">
        <v>162</v>
      </c>
      <c r="EO19">
        <v>12340</v>
      </c>
      <c r="EP19" s="1" t="s">
        <v>242</v>
      </c>
      <c r="ER19">
        <v>6000</v>
      </c>
      <c r="ES19" s="1" t="s">
        <v>170</v>
      </c>
      <c r="EW19" t="s">
        <v>312</v>
      </c>
      <c r="EX19" t="s">
        <v>313</v>
      </c>
      <c r="EY19">
        <v>1000</v>
      </c>
      <c r="EZ19" t="s">
        <v>162</v>
      </c>
      <c r="FA19">
        <v>5000</v>
      </c>
      <c r="FB19">
        <v>5000</v>
      </c>
      <c r="FC19">
        <v>2000</v>
      </c>
      <c r="FD19">
        <v>0</v>
      </c>
      <c r="FE19" t="s">
        <v>170</v>
      </c>
      <c r="FF19" s="1" t="s">
        <v>218</v>
      </c>
      <c r="FG19" s="1" t="s">
        <v>242</v>
      </c>
      <c r="FH19" s="1" t="s">
        <v>242</v>
      </c>
      <c r="FI19" t="s">
        <v>177</v>
      </c>
    </row>
    <row r="20" spans="44:168">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11903</v>
      </c>
      <c r="CB20" s="1" t="s">
        <v>194</v>
      </c>
      <c r="CF20" t="s">
        <v>268</v>
      </c>
      <c r="CG20" t="s">
        <v>223</v>
      </c>
      <c r="CI20" t="s">
        <v>241</v>
      </c>
      <c r="CJ20" s="1" t="s">
        <v>162</v>
      </c>
      <c r="CM20" s="1" t="s">
        <v>11903</v>
      </c>
      <c r="CN20">
        <v>4800</v>
      </c>
      <c r="CU20">
        <v>0</v>
      </c>
      <c r="CW20" t="s">
        <v>209</v>
      </c>
      <c r="CX20" t="s">
        <v>177</v>
      </c>
      <c r="EL20" s="1" t="s">
        <v>287</v>
      </c>
      <c r="EM20" t="s">
        <v>294</v>
      </c>
      <c r="EN20" t="s">
        <v>162</v>
      </c>
      <c r="EO20">
        <v>50000</v>
      </c>
      <c r="EP20" s="1" t="s">
        <v>242</v>
      </c>
      <c r="ER20">
        <v>8000</v>
      </c>
      <c r="ES20" s="1" t="s">
        <v>170</v>
      </c>
      <c r="EW20" t="s">
        <v>312</v>
      </c>
      <c r="EX20" t="s">
        <v>313</v>
      </c>
      <c r="EY20">
        <v>1000</v>
      </c>
      <c r="EZ20" t="s">
        <v>162</v>
      </c>
      <c r="FA20">
        <v>5000</v>
      </c>
      <c r="FB20">
        <v>5000</v>
      </c>
      <c r="FC20">
        <v>2000</v>
      </c>
      <c r="FD20">
        <v>0</v>
      </c>
      <c r="FE20" t="s">
        <v>170</v>
      </c>
      <c r="FF20" s="1" t="s">
        <v>218</v>
      </c>
      <c r="FG20" s="1" t="s">
        <v>242</v>
      </c>
      <c r="FH20" s="1" t="s">
        <v>242</v>
      </c>
      <c r="FI20" t="s">
        <v>177</v>
      </c>
    </row>
    <row r="21" spans="44:168">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11903</v>
      </c>
      <c r="CB21" s="1" t="s">
        <v>194</v>
      </c>
      <c r="CF21" t="s">
        <v>271</v>
      </c>
      <c r="CG21" t="s">
        <v>274</v>
      </c>
      <c r="CI21" t="s">
        <v>248</v>
      </c>
      <c r="CJ21" s="1" t="s">
        <v>162</v>
      </c>
      <c r="CM21" s="1" t="s">
        <v>11903</v>
      </c>
      <c r="CN21">
        <v>11111</v>
      </c>
      <c r="CO21">
        <v>4567</v>
      </c>
      <c r="CP21" s="1" t="s">
        <v>276</v>
      </c>
      <c r="CR21" s="1" t="s">
        <v>260</v>
      </c>
      <c r="CS21">
        <v>32</v>
      </c>
      <c r="CU21">
        <v>800</v>
      </c>
      <c r="CW21" t="s">
        <v>209</v>
      </c>
      <c r="CX21" t="s">
        <v>177</v>
      </c>
      <c r="ED21">
        <v>5000</v>
      </c>
      <c r="EL21" s="1" t="s">
        <v>287</v>
      </c>
      <c r="EM21" t="s">
        <v>294</v>
      </c>
      <c r="EN21" t="s">
        <v>162</v>
      </c>
      <c r="EO21">
        <v>50000</v>
      </c>
      <c r="EP21" s="1" t="s">
        <v>242</v>
      </c>
      <c r="ER21">
        <v>8000</v>
      </c>
      <c r="ES21" s="1" t="s">
        <v>170</v>
      </c>
      <c r="EW21" t="s">
        <v>312</v>
      </c>
      <c r="EX21" t="s">
        <v>313</v>
      </c>
      <c r="EY21">
        <v>1000</v>
      </c>
      <c r="EZ21" t="s">
        <v>162</v>
      </c>
      <c r="FA21">
        <v>5000</v>
      </c>
      <c r="FB21">
        <v>5000</v>
      </c>
      <c r="FC21">
        <v>2000</v>
      </c>
      <c r="FD21">
        <v>0</v>
      </c>
      <c r="FE21" t="s">
        <v>170</v>
      </c>
      <c r="FF21" s="1" t="s">
        <v>218</v>
      </c>
      <c r="FG21" s="1" t="s">
        <v>242</v>
      </c>
      <c r="FH21" s="1" t="s">
        <v>242</v>
      </c>
      <c r="FI21" t="s">
        <v>177</v>
      </c>
    </row>
    <row r="22" spans="44:168">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11903</v>
      </c>
      <c r="CB22" s="1" t="s">
        <v>194</v>
      </c>
      <c r="CF22" t="s">
        <v>271</v>
      </c>
      <c r="CG22" t="s">
        <v>274</v>
      </c>
      <c r="CI22" t="s">
        <v>248</v>
      </c>
      <c r="CJ22" s="1" t="s">
        <v>162</v>
      </c>
      <c r="CM22" s="1" t="s">
        <v>11903</v>
      </c>
      <c r="CN22">
        <v>11111</v>
      </c>
      <c r="CO22">
        <v>4567</v>
      </c>
      <c r="CP22" s="1" t="s">
        <v>276</v>
      </c>
      <c r="CR22" s="1" t="s">
        <v>260</v>
      </c>
      <c r="CS22">
        <v>32</v>
      </c>
      <c r="CU22">
        <v>800</v>
      </c>
      <c r="CW22" t="s">
        <v>209</v>
      </c>
      <c r="CX22" t="s">
        <v>177</v>
      </c>
      <c r="ED22">
        <v>5000</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row>
    <row r="23" spans="44:168">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11903</v>
      </c>
      <c r="CB23" s="1" t="s">
        <v>194</v>
      </c>
      <c r="CF23" t="s">
        <v>201</v>
      </c>
      <c r="CG23" t="s">
        <v>214</v>
      </c>
      <c r="CI23" t="s">
        <v>111</v>
      </c>
      <c r="CJ23" s="1" t="s">
        <v>162</v>
      </c>
      <c r="CK23" s="1"/>
      <c r="CL23" t="s">
        <v>205</v>
      </c>
      <c r="CM23" s="1" t="s">
        <v>11903</v>
      </c>
      <c r="CN23">
        <v>34566</v>
      </c>
      <c r="CO23">
        <v>1200</v>
      </c>
      <c r="CP23" s="1" t="s">
        <v>229</v>
      </c>
      <c r="CR23" s="1" t="s">
        <v>215</v>
      </c>
      <c r="CS23">
        <v>12</v>
      </c>
      <c r="CU23">
        <v>500</v>
      </c>
      <c r="CW23" t="s">
        <v>209</v>
      </c>
      <c r="CX23" t="s">
        <v>177</v>
      </c>
      <c r="DB23" s="1"/>
      <c r="DC23" s="1"/>
      <c r="DD23" s="1"/>
      <c r="DE23" s="1"/>
      <c r="DF23" s="1"/>
      <c r="ED23">
        <v>100</v>
      </c>
      <c r="EL23" s="1" t="s">
        <v>286</v>
      </c>
      <c r="EM23" t="s">
        <v>293</v>
      </c>
      <c r="EN23" t="s">
        <v>162</v>
      </c>
      <c r="EO23">
        <v>12340</v>
      </c>
      <c r="EP23" s="1" t="s">
        <v>242</v>
      </c>
      <c r="ER23">
        <v>6000</v>
      </c>
      <c r="ES23" s="1" t="s">
        <v>170</v>
      </c>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44:168">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11903</v>
      </c>
      <c r="CB24" t="s">
        <v>169</v>
      </c>
      <c r="CC24" t="s">
        <v>158</v>
      </c>
      <c r="CF24" t="s">
        <v>254</v>
      </c>
      <c r="CG24" t="s">
        <v>257</v>
      </c>
      <c r="CI24" t="s">
        <v>259</v>
      </c>
      <c r="CJ24" s="1" t="s">
        <v>162</v>
      </c>
      <c r="CR24" s="1" t="s">
        <v>260</v>
      </c>
      <c r="CU24">
        <v>400</v>
      </c>
      <c r="CW24" t="s">
        <v>209</v>
      </c>
      <c r="DB24">
        <v>200</v>
      </c>
      <c r="DC24" s="1" t="s">
        <v>261</v>
      </c>
      <c r="DD24" t="s">
        <v>262</v>
      </c>
      <c r="DE24" t="s">
        <v>267</v>
      </c>
      <c r="DF24" t="s">
        <v>263</v>
      </c>
      <c r="EL24" s="1" t="s">
        <v>287</v>
      </c>
      <c r="EM24" t="s">
        <v>294</v>
      </c>
      <c r="EN24" t="s">
        <v>162</v>
      </c>
      <c r="EO24">
        <v>50000</v>
      </c>
      <c r="EP24" s="1" t="s">
        <v>242</v>
      </c>
      <c r="ER24">
        <v>8000</v>
      </c>
      <c r="ES24" s="1" t="s">
        <v>170</v>
      </c>
      <c r="EW24" t="s">
        <v>312</v>
      </c>
      <c r="EX24" t="s">
        <v>313</v>
      </c>
      <c r="EY24">
        <v>1000</v>
      </c>
      <c r="EZ24" t="s">
        <v>162</v>
      </c>
      <c r="FA24">
        <v>5000</v>
      </c>
      <c r="FB24">
        <v>5000</v>
      </c>
      <c r="FC24">
        <v>2000</v>
      </c>
      <c r="FD24">
        <v>0</v>
      </c>
      <c r="FE24" t="s">
        <v>170</v>
      </c>
      <c r="FF24" s="1" t="s">
        <v>218</v>
      </c>
      <c r="FG24" s="1" t="s">
        <v>242</v>
      </c>
      <c r="FH24" s="1" t="s">
        <v>242</v>
      </c>
      <c r="FI24" t="s">
        <v>177</v>
      </c>
      <c r="FK24" s="1"/>
      <c r="FL24" s="1"/>
    </row>
    <row r="25" spans="44:168">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11903</v>
      </c>
      <c r="CB25" s="1" t="s">
        <v>194</v>
      </c>
      <c r="CF25" t="s">
        <v>254</v>
      </c>
      <c r="CG25" t="s">
        <v>223</v>
      </c>
      <c r="CI25" t="s">
        <v>217</v>
      </c>
      <c r="CJ25" s="1" t="s">
        <v>162</v>
      </c>
      <c r="CR25" s="1" t="s">
        <v>260</v>
      </c>
      <c r="CU25">
        <v>400</v>
      </c>
      <c r="CW25" t="s">
        <v>209</v>
      </c>
      <c r="DB25">
        <v>200</v>
      </c>
      <c r="DC25" s="1" t="s">
        <v>261</v>
      </c>
      <c r="DD25" t="s">
        <v>262</v>
      </c>
      <c r="DE25" t="s">
        <v>265</v>
      </c>
      <c r="DF25" t="s">
        <v>263</v>
      </c>
      <c r="EL25" s="1" t="s">
        <v>285</v>
      </c>
      <c r="EM25" t="s">
        <v>292</v>
      </c>
      <c r="EN25" t="s">
        <v>162</v>
      </c>
      <c r="EO25">
        <v>12000</v>
      </c>
      <c r="EP25" s="1" t="s">
        <v>242</v>
      </c>
      <c r="ER25">
        <v>2000</v>
      </c>
      <c r="ES25" s="1" t="s">
        <v>170</v>
      </c>
      <c r="EW25" t="s">
        <v>312</v>
      </c>
      <c r="EX25" t="s">
        <v>313</v>
      </c>
      <c r="EY25">
        <v>1000</v>
      </c>
      <c r="EZ25" t="s">
        <v>162</v>
      </c>
      <c r="FA25">
        <v>5000</v>
      </c>
      <c r="FB25">
        <v>5000</v>
      </c>
      <c r="FC25">
        <v>2000</v>
      </c>
      <c r="FD25">
        <v>0</v>
      </c>
      <c r="FE25" t="s">
        <v>170</v>
      </c>
      <c r="FF25" s="1" t="s">
        <v>218</v>
      </c>
      <c r="FG25" s="1" t="s">
        <v>242</v>
      </c>
      <c r="FH25" s="1" t="s">
        <v>242</v>
      </c>
      <c r="FI25" t="s">
        <v>177</v>
      </c>
      <c r="FK25" s="1"/>
      <c r="FL25" s="1"/>
    </row>
    <row r="26" spans="44:168">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11903</v>
      </c>
      <c r="CB26" s="1" t="s">
        <v>194</v>
      </c>
      <c r="CF26" t="s">
        <v>268</v>
      </c>
      <c r="CG26" t="s">
        <v>269</v>
      </c>
      <c r="CI26" t="s">
        <v>270</v>
      </c>
      <c r="CJ26" s="1" t="s">
        <v>162</v>
      </c>
      <c r="CL26" t="s">
        <v>205</v>
      </c>
      <c r="CM26" s="1" t="s">
        <v>11903</v>
      </c>
      <c r="CN26">
        <v>44444</v>
      </c>
      <c r="CO26">
        <v>12000</v>
      </c>
      <c r="CP26" s="1" t="s">
        <v>229</v>
      </c>
      <c r="CR26" s="1" t="s">
        <v>260</v>
      </c>
      <c r="CS26">
        <v>10</v>
      </c>
      <c r="CU26">
        <v>300</v>
      </c>
      <c r="CW26" t="s">
        <v>209</v>
      </c>
      <c r="CX26" t="s">
        <v>177</v>
      </c>
      <c r="EL26" s="1" t="s">
        <v>286</v>
      </c>
      <c r="EM26" t="s">
        <v>293</v>
      </c>
      <c r="EN26" t="s">
        <v>162</v>
      </c>
      <c r="EO26">
        <v>12340</v>
      </c>
      <c r="EP26" s="1" t="s">
        <v>242</v>
      </c>
      <c r="ER26">
        <v>6000</v>
      </c>
      <c r="ES26" s="1" t="s">
        <v>170</v>
      </c>
      <c r="EW26" t="s">
        <v>312</v>
      </c>
      <c r="EX26" t="s">
        <v>313</v>
      </c>
      <c r="EY26">
        <v>1000</v>
      </c>
      <c r="EZ26" t="s">
        <v>162</v>
      </c>
      <c r="FA26">
        <v>5000</v>
      </c>
      <c r="FB26">
        <v>5000</v>
      </c>
      <c r="FC26">
        <v>2000</v>
      </c>
      <c r="FD26">
        <v>0</v>
      </c>
      <c r="FE26" t="s">
        <v>170</v>
      </c>
      <c r="FF26" s="1" t="s">
        <v>218</v>
      </c>
      <c r="FG26" s="1" t="s">
        <v>242</v>
      </c>
      <c r="FH26" s="1" t="s">
        <v>242</v>
      </c>
      <c r="FI26" t="s">
        <v>177</v>
      </c>
    </row>
    <row r="27" spans="44:168">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11903</v>
      </c>
      <c r="CB27" s="1" t="s">
        <v>194</v>
      </c>
      <c r="CF27" t="s">
        <v>268</v>
      </c>
      <c r="CG27" t="s">
        <v>223</v>
      </c>
      <c r="CI27" t="s">
        <v>241</v>
      </c>
      <c r="CJ27" s="1" t="s">
        <v>162</v>
      </c>
      <c r="CM27" s="1" t="s">
        <v>11903</v>
      </c>
      <c r="CN27">
        <v>4800</v>
      </c>
      <c r="CU27">
        <v>0</v>
      </c>
      <c r="CW27" t="s">
        <v>209</v>
      </c>
      <c r="CX27" t="s">
        <v>177</v>
      </c>
      <c r="EL27" s="1" t="s">
        <v>287</v>
      </c>
      <c r="EM27" t="s">
        <v>294</v>
      </c>
      <c r="EN27" t="s">
        <v>162</v>
      </c>
      <c r="EO27">
        <v>50000</v>
      </c>
      <c r="EP27" s="1" t="s">
        <v>242</v>
      </c>
      <c r="ER27">
        <v>8000</v>
      </c>
      <c r="ES27" s="1" t="s">
        <v>170</v>
      </c>
      <c r="EW27" t="s">
        <v>312</v>
      </c>
      <c r="EX27" t="s">
        <v>313</v>
      </c>
      <c r="EY27">
        <v>1000</v>
      </c>
      <c r="EZ27" t="s">
        <v>162</v>
      </c>
      <c r="FA27">
        <v>5000</v>
      </c>
      <c r="FB27">
        <v>5000</v>
      </c>
      <c r="FC27">
        <v>2000</v>
      </c>
      <c r="FD27">
        <v>0</v>
      </c>
      <c r="FE27" t="s">
        <v>170</v>
      </c>
      <c r="FF27" s="1" t="s">
        <v>218</v>
      </c>
      <c r="FG27" s="1" t="s">
        <v>242</v>
      </c>
      <c r="FH27" s="1" t="s">
        <v>242</v>
      </c>
      <c r="FI27" t="s">
        <v>177</v>
      </c>
    </row>
    <row r="28" spans="44:168">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11903</v>
      </c>
      <c r="CB28" s="1" t="s">
        <v>194</v>
      </c>
      <c r="CF28" t="s">
        <v>271</v>
      </c>
      <c r="CG28" t="s">
        <v>274</v>
      </c>
      <c r="CI28" t="s">
        <v>248</v>
      </c>
      <c r="CJ28" s="1" t="s">
        <v>162</v>
      </c>
      <c r="CM28" s="1" t="s">
        <v>11903</v>
      </c>
      <c r="CN28">
        <v>11111</v>
      </c>
      <c r="CO28">
        <v>4567</v>
      </c>
      <c r="CP28" s="1" t="s">
        <v>276</v>
      </c>
      <c r="CR28" s="1" t="s">
        <v>260</v>
      </c>
      <c r="CS28">
        <v>32</v>
      </c>
      <c r="CU28">
        <v>800</v>
      </c>
      <c r="CW28" t="s">
        <v>209</v>
      </c>
      <c r="CX28" t="s">
        <v>177</v>
      </c>
      <c r="ED28">
        <v>5000</v>
      </c>
      <c r="EL28" s="1" t="s">
        <v>287</v>
      </c>
      <c r="EM28" t="s">
        <v>294</v>
      </c>
      <c r="EN28" t="s">
        <v>162</v>
      </c>
      <c r="EO28">
        <v>50000</v>
      </c>
      <c r="EP28" s="1" t="s">
        <v>242</v>
      </c>
      <c r="ER28">
        <v>8000</v>
      </c>
      <c r="ES28" s="1" t="s">
        <v>170</v>
      </c>
      <c r="EW28" t="s">
        <v>312</v>
      </c>
      <c r="EX28" t="s">
        <v>313</v>
      </c>
      <c r="EY28">
        <v>1000</v>
      </c>
      <c r="EZ28" t="s">
        <v>162</v>
      </c>
      <c r="FA28">
        <v>5000</v>
      </c>
      <c r="FB28">
        <v>5000</v>
      </c>
      <c r="FC28">
        <v>2000</v>
      </c>
      <c r="FD28">
        <v>0</v>
      </c>
      <c r="FE28" t="s">
        <v>170</v>
      </c>
      <c r="FF28" s="1" t="s">
        <v>218</v>
      </c>
      <c r="FG28" s="1" t="s">
        <v>242</v>
      </c>
      <c r="FH28" s="1" t="s">
        <v>242</v>
      </c>
      <c r="FI28" t="s">
        <v>177</v>
      </c>
    </row>
    <row r="29" spans="44:168">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11903</v>
      </c>
      <c r="CB29" s="1" t="s">
        <v>194</v>
      </c>
      <c r="CF29" t="s">
        <v>268</v>
      </c>
      <c r="CG29" t="s">
        <v>269</v>
      </c>
      <c r="CI29" t="s">
        <v>270</v>
      </c>
      <c r="CJ29" s="1" t="s">
        <v>162</v>
      </c>
      <c r="CL29" t="s">
        <v>205</v>
      </c>
      <c r="CM29" s="1" t="s">
        <v>11903</v>
      </c>
      <c r="CN29">
        <v>44444</v>
      </c>
      <c r="CO29">
        <v>12000</v>
      </c>
      <c r="CP29" s="1" t="s">
        <v>229</v>
      </c>
      <c r="CR29" s="1" t="s">
        <v>260</v>
      </c>
      <c r="CS29">
        <v>10</v>
      </c>
      <c r="CU29">
        <v>300</v>
      </c>
      <c r="CW29" t="s">
        <v>209</v>
      </c>
      <c r="CX29" t="s">
        <v>177</v>
      </c>
      <c r="EL29" s="1" t="s">
        <v>286</v>
      </c>
      <c r="EM29" t="s">
        <v>293</v>
      </c>
      <c r="EN29" t="s">
        <v>162</v>
      </c>
      <c r="EO29">
        <v>12340</v>
      </c>
      <c r="EP29" s="1" t="s">
        <v>242</v>
      </c>
      <c r="ER29">
        <v>6000</v>
      </c>
      <c r="ES29" s="1" t="s">
        <v>170</v>
      </c>
      <c r="EW29" t="s">
        <v>312</v>
      </c>
      <c r="EX29" t="s">
        <v>313</v>
      </c>
      <c r="EY29">
        <v>1000</v>
      </c>
      <c r="EZ29" t="s">
        <v>162</v>
      </c>
      <c r="FA29">
        <v>5000</v>
      </c>
      <c r="FB29">
        <v>5000</v>
      </c>
      <c r="FC29">
        <v>2000</v>
      </c>
      <c r="FD29">
        <v>0</v>
      </c>
      <c r="FE29" t="s">
        <v>170</v>
      </c>
      <c r="FF29" s="1" t="s">
        <v>218</v>
      </c>
      <c r="FG29" s="1" t="s">
        <v>242</v>
      </c>
      <c r="FH29" s="1" t="s">
        <v>242</v>
      </c>
      <c r="FI29" t="s">
        <v>177</v>
      </c>
    </row>
    <row r="30" spans="44:168">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11903</v>
      </c>
      <c r="CB30" s="1" t="s">
        <v>194</v>
      </c>
      <c r="CF30" t="s">
        <v>268</v>
      </c>
      <c r="CG30" t="s">
        <v>223</v>
      </c>
      <c r="CI30" t="s">
        <v>241</v>
      </c>
      <c r="CJ30" s="1" t="s">
        <v>162</v>
      </c>
      <c r="CM30" s="1" t="s">
        <v>11903</v>
      </c>
      <c r="CN30">
        <v>4800</v>
      </c>
      <c r="CU30">
        <v>0</v>
      </c>
      <c r="CW30" t="s">
        <v>209</v>
      </c>
      <c r="CX30" t="s">
        <v>177</v>
      </c>
      <c r="EL30" s="1" t="s">
        <v>287</v>
      </c>
      <c r="EM30" t="s">
        <v>294</v>
      </c>
      <c r="EN30" t="s">
        <v>162</v>
      </c>
      <c r="EO30">
        <v>50000</v>
      </c>
      <c r="EP30" s="1" t="s">
        <v>242</v>
      </c>
      <c r="ER30">
        <v>8000</v>
      </c>
      <c r="ES30" s="1" t="s">
        <v>170</v>
      </c>
      <c r="EW30" t="s">
        <v>312</v>
      </c>
      <c r="EX30" t="s">
        <v>313</v>
      </c>
      <c r="EY30">
        <v>1000</v>
      </c>
      <c r="EZ30" t="s">
        <v>162</v>
      </c>
      <c r="FA30">
        <v>5000</v>
      </c>
      <c r="FB30">
        <v>5000</v>
      </c>
      <c r="FC30">
        <v>2000</v>
      </c>
      <c r="FD30">
        <v>0</v>
      </c>
      <c r="FE30" t="s">
        <v>170</v>
      </c>
      <c r="FF30" s="1" t="s">
        <v>218</v>
      </c>
      <c r="FG30" s="1" t="s">
        <v>242</v>
      </c>
      <c r="FH30" s="1" t="s">
        <v>242</v>
      </c>
      <c r="FI30" t="s">
        <v>177</v>
      </c>
    </row>
    <row r="31" spans="44:168">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11903</v>
      </c>
      <c r="CB31" s="1" t="s">
        <v>194</v>
      </c>
      <c r="CF31" t="s">
        <v>271</v>
      </c>
      <c r="CG31" t="s">
        <v>274</v>
      </c>
      <c r="CI31" t="s">
        <v>248</v>
      </c>
      <c r="CJ31" s="1" t="s">
        <v>162</v>
      </c>
      <c r="CM31" s="1" t="s">
        <v>11903</v>
      </c>
      <c r="CN31">
        <v>11111</v>
      </c>
      <c r="CO31">
        <v>4567</v>
      </c>
      <c r="CP31" s="1" t="s">
        <v>276</v>
      </c>
      <c r="CR31" s="1" t="s">
        <v>260</v>
      </c>
      <c r="CS31">
        <v>32</v>
      </c>
      <c r="CU31">
        <v>800</v>
      </c>
      <c r="CW31" t="s">
        <v>209</v>
      </c>
      <c r="CX31" t="s">
        <v>177</v>
      </c>
      <c r="ED31">
        <v>5000</v>
      </c>
      <c r="EL31" s="1" t="s">
        <v>287</v>
      </c>
      <c r="EM31" t="s">
        <v>294</v>
      </c>
      <c r="EN31" t="s">
        <v>162</v>
      </c>
      <c r="EO31">
        <v>50000</v>
      </c>
      <c r="EP31" s="1" t="s">
        <v>242</v>
      </c>
      <c r="ER31">
        <v>8000</v>
      </c>
      <c r="ES31" s="1" t="s">
        <v>170</v>
      </c>
      <c r="EW31" t="s">
        <v>312</v>
      </c>
      <c r="EX31" t="s">
        <v>313</v>
      </c>
      <c r="EY31">
        <v>1000</v>
      </c>
      <c r="EZ31" t="s">
        <v>162</v>
      </c>
      <c r="FA31">
        <v>5000</v>
      </c>
      <c r="FB31">
        <v>5000</v>
      </c>
      <c r="FC31">
        <v>2000</v>
      </c>
      <c r="FD31">
        <v>0</v>
      </c>
      <c r="FE31" t="s">
        <v>170</v>
      </c>
      <c r="FF31" s="1" t="s">
        <v>218</v>
      </c>
      <c r="FG31" s="1" t="s">
        <v>242</v>
      </c>
      <c r="FH31" s="1" t="s">
        <v>242</v>
      </c>
      <c r="FI31" t="s">
        <v>177</v>
      </c>
    </row>
    <row r="32" spans="44:168">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11903</v>
      </c>
      <c r="CB32" s="1" t="s">
        <v>194</v>
      </c>
      <c r="CF32" t="s">
        <v>271</v>
      </c>
      <c r="CG32" t="s">
        <v>274</v>
      </c>
      <c r="CI32" t="s">
        <v>248</v>
      </c>
      <c r="CJ32" s="1" t="s">
        <v>162</v>
      </c>
      <c r="CM32" s="1" t="s">
        <v>11903</v>
      </c>
      <c r="CN32">
        <v>11111</v>
      </c>
      <c r="CO32">
        <v>4567</v>
      </c>
      <c r="CP32" s="1" t="s">
        <v>276</v>
      </c>
      <c r="CR32" s="1" t="s">
        <v>260</v>
      </c>
      <c r="CS32">
        <v>32</v>
      </c>
      <c r="CU32">
        <v>800</v>
      </c>
      <c r="CW32" t="s">
        <v>209</v>
      </c>
      <c r="CX32" t="s">
        <v>177</v>
      </c>
      <c r="ED32">
        <v>5000</v>
      </c>
      <c r="EL32" s="1" t="s">
        <v>287</v>
      </c>
      <c r="EM32" t="s">
        <v>294</v>
      </c>
      <c r="EN32" t="s">
        <v>162</v>
      </c>
      <c r="EO32">
        <v>50000</v>
      </c>
      <c r="EP32" s="1" t="s">
        <v>242</v>
      </c>
      <c r="ER32">
        <v>8000</v>
      </c>
      <c r="ES32" s="1" t="s">
        <v>170</v>
      </c>
      <c r="EW32" t="s">
        <v>312</v>
      </c>
      <c r="EX32" t="s">
        <v>313</v>
      </c>
      <c r="EY32">
        <v>1000</v>
      </c>
      <c r="EZ32" t="s">
        <v>162</v>
      </c>
      <c r="FA32">
        <v>5000</v>
      </c>
      <c r="FB32">
        <v>5000</v>
      </c>
      <c r="FC32">
        <v>2000</v>
      </c>
      <c r="FD32">
        <v>0</v>
      </c>
      <c r="FE32" t="s">
        <v>170</v>
      </c>
      <c r="FF32" s="1" t="s">
        <v>218</v>
      </c>
      <c r="FG32" s="1" t="s">
        <v>242</v>
      </c>
      <c r="FH32" s="1" t="s">
        <v>242</v>
      </c>
      <c r="FI32" t="s">
        <v>177</v>
      </c>
    </row>
    <row r="33" spans="44:168">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11903</v>
      </c>
      <c r="CB33" s="1" t="s">
        <v>194</v>
      </c>
      <c r="CF33" t="s">
        <v>201</v>
      </c>
      <c r="CG33" t="s">
        <v>214</v>
      </c>
      <c r="CI33" t="s">
        <v>111</v>
      </c>
      <c r="CJ33" s="1" t="s">
        <v>162</v>
      </c>
      <c r="CK33" s="1"/>
      <c r="CL33" t="s">
        <v>205</v>
      </c>
      <c r="CM33" s="1" t="s">
        <v>11903</v>
      </c>
      <c r="CN33">
        <v>34566</v>
      </c>
      <c r="CO33">
        <v>1200</v>
      </c>
      <c r="CP33" s="1" t="s">
        <v>229</v>
      </c>
      <c r="CR33" s="1" t="s">
        <v>215</v>
      </c>
      <c r="CS33">
        <v>12</v>
      </c>
      <c r="CU33">
        <v>500</v>
      </c>
      <c r="CW33" t="s">
        <v>209</v>
      </c>
      <c r="CX33" t="s">
        <v>177</v>
      </c>
      <c r="DB33" s="1"/>
      <c r="DC33" s="1"/>
      <c r="DD33" s="1"/>
      <c r="DE33" s="1"/>
      <c r="DF33" s="1"/>
      <c r="ED33">
        <v>100</v>
      </c>
      <c r="EL33" s="1" t="s">
        <v>286</v>
      </c>
      <c r="EM33" t="s">
        <v>293</v>
      </c>
      <c r="EN33" t="s">
        <v>162</v>
      </c>
      <c r="EO33">
        <v>12340</v>
      </c>
      <c r="EP33" s="1" t="s">
        <v>242</v>
      </c>
      <c r="ER33">
        <v>6000</v>
      </c>
      <c r="ES33" s="1" t="s">
        <v>170</v>
      </c>
      <c r="EW33" t="s">
        <v>312</v>
      </c>
      <c r="EX33" t="s">
        <v>313</v>
      </c>
      <c r="EY33">
        <v>1000</v>
      </c>
      <c r="EZ33" t="s">
        <v>162</v>
      </c>
      <c r="FA33">
        <v>5000</v>
      </c>
      <c r="FB33">
        <v>5000</v>
      </c>
      <c r="FC33">
        <v>2000</v>
      </c>
      <c r="FD33">
        <v>0</v>
      </c>
      <c r="FE33" t="s">
        <v>170</v>
      </c>
      <c r="FF33" s="1" t="s">
        <v>218</v>
      </c>
      <c r="FG33" s="1" t="s">
        <v>242</v>
      </c>
      <c r="FH33" s="1" t="s">
        <v>242</v>
      </c>
      <c r="FI33" t="s">
        <v>177</v>
      </c>
      <c r="FK33" s="1"/>
      <c r="FL33" s="1"/>
    </row>
    <row r="34" spans="44:168">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11903</v>
      </c>
      <c r="CB34" t="s">
        <v>169</v>
      </c>
      <c r="CC34" t="s">
        <v>158</v>
      </c>
      <c r="CF34" t="s">
        <v>254</v>
      </c>
      <c r="CG34" t="s">
        <v>257</v>
      </c>
      <c r="CI34" t="s">
        <v>259</v>
      </c>
      <c r="CJ34" s="1" t="s">
        <v>162</v>
      </c>
      <c r="CR34" s="1" t="s">
        <v>260</v>
      </c>
      <c r="CU34">
        <v>400</v>
      </c>
      <c r="CW34" t="s">
        <v>209</v>
      </c>
      <c r="DB34">
        <v>200</v>
      </c>
      <c r="DC34" s="1" t="s">
        <v>261</v>
      </c>
      <c r="DD34" t="s">
        <v>262</v>
      </c>
      <c r="DE34" t="s">
        <v>267</v>
      </c>
      <c r="DF34" t="s">
        <v>263</v>
      </c>
      <c r="EL34" s="1" t="s">
        <v>287</v>
      </c>
      <c r="EM34" t="s">
        <v>294</v>
      </c>
      <c r="EN34" t="s">
        <v>162</v>
      </c>
      <c r="EO34">
        <v>50000</v>
      </c>
      <c r="EP34" s="1" t="s">
        <v>242</v>
      </c>
      <c r="ER34">
        <v>8000</v>
      </c>
      <c r="ES34" s="1" t="s">
        <v>170</v>
      </c>
      <c r="EW34" t="s">
        <v>312</v>
      </c>
      <c r="EX34" t="s">
        <v>313</v>
      </c>
      <c r="EY34">
        <v>1000</v>
      </c>
      <c r="EZ34" t="s">
        <v>162</v>
      </c>
      <c r="FA34">
        <v>5000</v>
      </c>
      <c r="FB34">
        <v>5000</v>
      </c>
      <c r="FC34">
        <v>2000</v>
      </c>
      <c r="FD34">
        <v>0</v>
      </c>
      <c r="FE34" t="s">
        <v>170</v>
      </c>
      <c r="FF34" s="1" t="s">
        <v>218</v>
      </c>
      <c r="FG34" s="1" t="s">
        <v>242</v>
      </c>
      <c r="FH34" s="1" t="s">
        <v>242</v>
      </c>
      <c r="FI34" t="s">
        <v>177</v>
      </c>
      <c r="FK34" s="1"/>
      <c r="FL34" s="1"/>
    </row>
    <row r="35" spans="44:168">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11903</v>
      </c>
      <c r="CB35" s="1" t="s">
        <v>194</v>
      </c>
      <c r="CF35" t="s">
        <v>254</v>
      </c>
      <c r="CG35" t="s">
        <v>223</v>
      </c>
      <c r="CI35" t="s">
        <v>217</v>
      </c>
      <c r="CJ35" s="1" t="s">
        <v>162</v>
      </c>
      <c r="CR35" s="1" t="s">
        <v>260</v>
      </c>
      <c r="CU35">
        <v>400</v>
      </c>
      <c r="CW35" t="s">
        <v>209</v>
      </c>
      <c r="DB35">
        <v>200</v>
      </c>
      <c r="DC35" s="1" t="s">
        <v>261</v>
      </c>
      <c r="DD35" t="s">
        <v>262</v>
      </c>
      <c r="DE35" t="s">
        <v>265</v>
      </c>
      <c r="DF35" t="s">
        <v>263</v>
      </c>
      <c r="EL35" s="1" t="s">
        <v>285</v>
      </c>
      <c r="EM35" t="s">
        <v>292</v>
      </c>
      <c r="EN35" t="s">
        <v>162</v>
      </c>
      <c r="EO35">
        <v>12000</v>
      </c>
      <c r="EP35" s="1" t="s">
        <v>242</v>
      </c>
      <c r="ER35">
        <v>2000</v>
      </c>
      <c r="ES35" s="1" t="s">
        <v>170</v>
      </c>
      <c r="EW35" t="s">
        <v>312</v>
      </c>
      <c r="EX35" t="s">
        <v>313</v>
      </c>
      <c r="EY35">
        <v>1000</v>
      </c>
      <c r="EZ35" t="s">
        <v>162</v>
      </c>
      <c r="FA35">
        <v>5000</v>
      </c>
      <c r="FB35">
        <v>5000</v>
      </c>
      <c r="FC35">
        <v>2000</v>
      </c>
      <c r="FD35">
        <v>0</v>
      </c>
      <c r="FE35" t="s">
        <v>170</v>
      </c>
      <c r="FF35" s="1" t="s">
        <v>218</v>
      </c>
      <c r="FG35" s="1" t="s">
        <v>242</v>
      </c>
      <c r="FH35" s="1" t="s">
        <v>242</v>
      </c>
      <c r="FI35" t="s">
        <v>177</v>
      </c>
      <c r="FK35" s="1"/>
      <c r="FL35" s="1"/>
    </row>
    <row r="36" spans="44:168">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11903</v>
      </c>
      <c r="CB36" s="1" t="s">
        <v>194</v>
      </c>
      <c r="CF36" t="s">
        <v>268</v>
      </c>
      <c r="CG36" t="s">
        <v>269</v>
      </c>
      <c r="CI36" t="s">
        <v>270</v>
      </c>
      <c r="CJ36" s="1" t="s">
        <v>162</v>
      </c>
      <c r="CL36" t="s">
        <v>205</v>
      </c>
      <c r="CM36" s="1" t="s">
        <v>11903</v>
      </c>
      <c r="CN36">
        <v>44444</v>
      </c>
      <c r="CO36">
        <v>12000</v>
      </c>
      <c r="CP36" s="1" t="s">
        <v>229</v>
      </c>
      <c r="CR36" s="1" t="s">
        <v>260</v>
      </c>
      <c r="CS36">
        <v>10</v>
      </c>
      <c r="CU36">
        <v>300</v>
      </c>
      <c r="CW36" t="s">
        <v>209</v>
      </c>
      <c r="CX36" t="s">
        <v>177</v>
      </c>
      <c r="EL36" s="1" t="s">
        <v>286</v>
      </c>
      <c r="EM36" t="s">
        <v>293</v>
      </c>
      <c r="EN36" t="s">
        <v>162</v>
      </c>
      <c r="EO36">
        <v>12340</v>
      </c>
      <c r="EP36" s="1" t="s">
        <v>242</v>
      </c>
      <c r="ER36">
        <v>6000</v>
      </c>
      <c r="ES36" s="1" t="s">
        <v>170</v>
      </c>
      <c r="EW36" t="s">
        <v>312</v>
      </c>
      <c r="EX36" t="s">
        <v>313</v>
      </c>
      <c r="EY36">
        <v>1000</v>
      </c>
      <c r="EZ36" t="s">
        <v>162</v>
      </c>
      <c r="FA36">
        <v>5000</v>
      </c>
      <c r="FB36">
        <v>5000</v>
      </c>
      <c r="FC36">
        <v>2000</v>
      </c>
      <c r="FD36">
        <v>0</v>
      </c>
      <c r="FE36" t="s">
        <v>170</v>
      </c>
      <c r="FF36" s="1" t="s">
        <v>218</v>
      </c>
      <c r="FG36" s="1" t="s">
        <v>242</v>
      </c>
      <c r="FH36" s="1" t="s">
        <v>242</v>
      </c>
      <c r="FI36" t="s">
        <v>177</v>
      </c>
    </row>
    <row r="37" spans="44:168">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11903</v>
      </c>
      <c r="CB37" s="1" t="s">
        <v>194</v>
      </c>
      <c r="CF37" t="s">
        <v>268</v>
      </c>
      <c r="CG37" t="s">
        <v>223</v>
      </c>
      <c r="CI37" t="s">
        <v>241</v>
      </c>
      <c r="CJ37" s="1" t="s">
        <v>162</v>
      </c>
      <c r="CM37" s="1" t="s">
        <v>11903</v>
      </c>
      <c r="CN37">
        <v>4800</v>
      </c>
      <c r="CU37">
        <v>0</v>
      </c>
      <c r="CW37" t="s">
        <v>209</v>
      </c>
      <c r="CX37" t="s">
        <v>177</v>
      </c>
      <c r="EL37" s="1" t="s">
        <v>287</v>
      </c>
      <c r="EM37" t="s">
        <v>294</v>
      </c>
      <c r="EN37" t="s">
        <v>162</v>
      </c>
      <c r="EO37">
        <v>50000</v>
      </c>
      <c r="EP37" s="1" t="s">
        <v>242</v>
      </c>
      <c r="ER37">
        <v>8000</v>
      </c>
      <c r="ES37" s="1" t="s">
        <v>170</v>
      </c>
      <c r="EW37" t="s">
        <v>312</v>
      </c>
      <c r="EX37" t="s">
        <v>313</v>
      </c>
      <c r="EY37">
        <v>1000</v>
      </c>
      <c r="EZ37" t="s">
        <v>162</v>
      </c>
      <c r="FA37">
        <v>5000</v>
      </c>
      <c r="FB37">
        <v>5000</v>
      </c>
      <c r="FC37">
        <v>2000</v>
      </c>
      <c r="FD37">
        <v>0</v>
      </c>
      <c r="FE37" t="s">
        <v>170</v>
      </c>
      <c r="FF37" s="1" t="s">
        <v>218</v>
      </c>
      <c r="FG37" s="1" t="s">
        <v>242</v>
      </c>
      <c r="FH37" s="1" t="s">
        <v>242</v>
      </c>
      <c r="FI37" t="s">
        <v>177</v>
      </c>
    </row>
    <row r="38" spans="44:168">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11903</v>
      </c>
      <c r="CB38" s="1" t="s">
        <v>194</v>
      </c>
      <c r="CF38" t="s">
        <v>271</v>
      </c>
      <c r="CG38" t="s">
        <v>274</v>
      </c>
      <c r="CI38" t="s">
        <v>248</v>
      </c>
      <c r="CJ38" s="1" t="s">
        <v>162</v>
      </c>
      <c r="CM38" s="1" t="s">
        <v>11903</v>
      </c>
      <c r="CN38">
        <v>11111</v>
      </c>
      <c r="CO38">
        <v>4567</v>
      </c>
      <c r="CP38" s="1" t="s">
        <v>276</v>
      </c>
      <c r="CR38" s="1" t="s">
        <v>260</v>
      </c>
      <c r="CS38">
        <v>32</v>
      </c>
      <c r="CU38">
        <v>800</v>
      </c>
      <c r="CW38" t="s">
        <v>209</v>
      </c>
      <c r="CX38" t="s">
        <v>177</v>
      </c>
      <c r="ED38">
        <v>5000</v>
      </c>
      <c r="EL38" s="1" t="s">
        <v>287</v>
      </c>
      <c r="EM38" t="s">
        <v>294</v>
      </c>
      <c r="EN38" t="s">
        <v>162</v>
      </c>
      <c r="EO38">
        <v>50000</v>
      </c>
      <c r="EP38" s="1" t="s">
        <v>242</v>
      </c>
      <c r="ER38">
        <v>8000</v>
      </c>
      <c r="ES38" s="1" t="s">
        <v>170</v>
      </c>
      <c r="EW38" t="s">
        <v>312</v>
      </c>
      <c r="EX38" t="s">
        <v>313</v>
      </c>
      <c r="EY38">
        <v>1000</v>
      </c>
      <c r="EZ38" t="s">
        <v>162</v>
      </c>
      <c r="FA38">
        <v>5000</v>
      </c>
      <c r="FB38">
        <v>5000</v>
      </c>
      <c r="FC38">
        <v>2000</v>
      </c>
      <c r="FD38">
        <v>0</v>
      </c>
      <c r="FE38" t="s">
        <v>170</v>
      </c>
      <c r="FF38" s="1" t="s">
        <v>218</v>
      </c>
      <c r="FG38" s="1" t="s">
        <v>242</v>
      </c>
      <c r="FH38" s="1" t="s">
        <v>242</v>
      </c>
      <c r="FI38" t="s">
        <v>177</v>
      </c>
    </row>
    <row r="39" spans="44:168">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11903</v>
      </c>
      <c r="CB39" s="1" t="s">
        <v>194</v>
      </c>
      <c r="CF39" t="s">
        <v>268</v>
      </c>
      <c r="CG39" t="s">
        <v>269</v>
      </c>
      <c r="CI39" t="s">
        <v>270</v>
      </c>
      <c r="CJ39" s="1" t="s">
        <v>162</v>
      </c>
      <c r="CL39" t="s">
        <v>205</v>
      </c>
      <c r="CM39" s="1" t="s">
        <v>11903</v>
      </c>
      <c r="CN39">
        <v>44444</v>
      </c>
      <c r="CO39">
        <v>12000</v>
      </c>
      <c r="CP39" s="1" t="s">
        <v>229</v>
      </c>
      <c r="CR39" s="1" t="s">
        <v>260</v>
      </c>
      <c r="CS39">
        <v>10</v>
      </c>
      <c r="CU39">
        <v>300</v>
      </c>
      <c r="CW39" t="s">
        <v>209</v>
      </c>
      <c r="CX39" t="s">
        <v>177</v>
      </c>
      <c r="EL39" s="1" t="s">
        <v>286</v>
      </c>
      <c r="EM39" t="s">
        <v>293</v>
      </c>
      <c r="EN39" t="s">
        <v>162</v>
      </c>
      <c r="EO39">
        <v>12340</v>
      </c>
      <c r="EP39" s="1" t="s">
        <v>242</v>
      </c>
      <c r="ER39">
        <v>6000</v>
      </c>
      <c r="ES39" s="1" t="s">
        <v>170</v>
      </c>
      <c r="EW39" t="s">
        <v>312</v>
      </c>
      <c r="EX39" t="s">
        <v>313</v>
      </c>
      <c r="EY39">
        <v>1000</v>
      </c>
      <c r="EZ39" t="s">
        <v>162</v>
      </c>
      <c r="FA39">
        <v>5000</v>
      </c>
      <c r="FB39">
        <v>5000</v>
      </c>
      <c r="FC39">
        <v>2000</v>
      </c>
      <c r="FD39">
        <v>0</v>
      </c>
      <c r="FE39" t="s">
        <v>170</v>
      </c>
      <c r="FF39" s="1" t="s">
        <v>218</v>
      </c>
      <c r="FG39" s="1" t="s">
        <v>242</v>
      </c>
      <c r="FH39" s="1" t="s">
        <v>242</v>
      </c>
      <c r="FI39" t="s">
        <v>177</v>
      </c>
    </row>
    <row r="40" spans="44:168">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11903</v>
      </c>
      <c r="CB40" s="1" t="s">
        <v>194</v>
      </c>
      <c r="CF40" t="s">
        <v>268</v>
      </c>
      <c r="CG40" t="s">
        <v>223</v>
      </c>
      <c r="CI40" t="s">
        <v>241</v>
      </c>
      <c r="CJ40" s="1" t="s">
        <v>162</v>
      </c>
      <c r="CM40" s="1" t="s">
        <v>11903</v>
      </c>
      <c r="CN40">
        <v>4800</v>
      </c>
      <c r="CU40">
        <v>0</v>
      </c>
      <c r="CW40" t="s">
        <v>209</v>
      </c>
      <c r="CX40" t="s">
        <v>177</v>
      </c>
      <c r="EL40" s="1" t="s">
        <v>287</v>
      </c>
      <c r="EM40" t="s">
        <v>294</v>
      </c>
      <c r="EN40" t="s">
        <v>162</v>
      </c>
      <c r="EO40">
        <v>50000</v>
      </c>
      <c r="EP40" s="1" t="s">
        <v>242</v>
      </c>
      <c r="ER40">
        <v>8000</v>
      </c>
      <c r="ES40" s="1" t="s">
        <v>170</v>
      </c>
      <c r="EW40" t="s">
        <v>312</v>
      </c>
      <c r="EX40" t="s">
        <v>313</v>
      </c>
      <c r="EY40">
        <v>1000</v>
      </c>
      <c r="EZ40" t="s">
        <v>162</v>
      </c>
      <c r="FA40">
        <v>5000</v>
      </c>
      <c r="FB40">
        <v>5000</v>
      </c>
      <c r="FC40">
        <v>2000</v>
      </c>
      <c r="FD40">
        <v>0</v>
      </c>
      <c r="FE40" t="s">
        <v>170</v>
      </c>
      <c r="FF40" s="1" t="s">
        <v>218</v>
      </c>
      <c r="FG40" s="1" t="s">
        <v>242</v>
      </c>
      <c r="FH40" s="1" t="s">
        <v>242</v>
      </c>
      <c r="FI40" t="s">
        <v>177</v>
      </c>
    </row>
    <row r="41" spans="44:168">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11903</v>
      </c>
      <c r="CB41" s="1" t="s">
        <v>194</v>
      </c>
      <c r="CF41" t="s">
        <v>271</v>
      </c>
      <c r="CG41" t="s">
        <v>274</v>
      </c>
      <c r="CI41" t="s">
        <v>248</v>
      </c>
      <c r="CJ41" s="1" t="s">
        <v>162</v>
      </c>
      <c r="CM41" s="1" t="s">
        <v>11903</v>
      </c>
      <c r="CN41">
        <v>11111</v>
      </c>
      <c r="CO41">
        <v>4567</v>
      </c>
      <c r="CP41" s="1" t="s">
        <v>276</v>
      </c>
      <c r="CR41" s="1" t="s">
        <v>260</v>
      </c>
      <c r="CS41">
        <v>32</v>
      </c>
      <c r="CU41">
        <v>800</v>
      </c>
      <c r="CW41" t="s">
        <v>209</v>
      </c>
      <c r="CX41" t="s">
        <v>177</v>
      </c>
      <c r="ED41">
        <v>5000</v>
      </c>
      <c r="EL41" s="1" t="s">
        <v>287</v>
      </c>
      <c r="EM41" t="s">
        <v>294</v>
      </c>
      <c r="EN41" t="s">
        <v>162</v>
      </c>
      <c r="EO41">
        <v>50000</v>
      </c>
      <c r="EP41" s="1" t="s">
        <v>242</v>
      </c>
      <c r="ER41">
        <v>8000</v>
      </c>
      <c r="ES41" s="1" t="s">
        <v>170</v>
      </c>
      <c r="EW41" t="s">
        <v>312</v>
      </c>
      <c r="EX41" t="s">
        <v>313</v>
      </c>
      <c r="EY41">
        <v>1000</v>
      </c>
      <c r="EZ41" t="s">
        <v>162</v>
      </c>
      <c r="FA41">
        <v>5000</v>
      </c>
      <c r="FB41">
        <v>5000</v>
      </c>
      <c r="FC41">
        <v>2000</v>
      </c>
      <c r="FD41">
        <v>0</v>
      </c>
      <c r="FE41" t="s">
        <v>170</v>
      </c>
      <c r="FF41" s="1" t="s">
        <v>218</v>
      </c>
      <c r="FG41" s="1" t="s">
        <v>242</v>
      </c>
      <c r="FH41" s="1" t="s">
        <v>242</v>
      </c>
      <c r="FI41" t="s">
        <v>177</v>
      </c>
    </row>
    <row r="42" spans="44:168">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11903</v>
      </c>
      <c r="CB42" s="1" t="s">
        <v>194</v>
      </c>
      <c r="CF42" t="s">
        <v>271</v>
      </c>
      <c r="CG42" t="s">
        <v>274</v>
      </c>
      <c r="CI42" t="s">
        <v>248</v>
      </c>
      <c r="CJ42" s="1" t="s">
        <v>162</v>
      </c>
      <c r="CM42" s="1" t="s">
        <v>11903</v>
      </c>
      <c r="CN42">
        <v>11111</v>
      </c>
      <c r="CO42">
        <v>4567</v>
      </c>
      <c r="CP42" s="1" t="s">
        <v>276</v>
      </c>
      <c r="CR42" s="1" t="s">
        <v>260</v>
      </c>
      <c r="CS42">
        <v>32</v>
      </c>
      <c r="CU42">
        <v>800</v>
      </c>
      <c r="CW42" t="s">
        <v>209</v>
      </c>
      <c r="CX42" t="s">
        <v>177</v>
      </c>
      <c r="ED42">
        <v>5000</v>
      </c>
      <c r="EL42" s="1" t="s">
        <v>287</v>
      </c>
      <c r="EM42" t="s">
        <v>294</v>
      </c>
      <c r="EN42" t="s">
        <v>162</v>
      </c>
      <c r="EO42">
        <v>50000</v>
      </c>
      <c r="EP42" s="1" t="s">
        <v>242</v>
      </c>
      <c r="ER42">
        <v>8000</v>
      </c>
      <c r="ES42" s="1" t="s">
        <v>170</v>
      </c>
      <c r="EW42" t="s">
        <v>312</v>
      </c>
      <c r="EX42" t="s">
        <v>313</v>
      </c>
      <c r="EY42">
        <v>1000</v>
      </c>
      <c r="EZ42" t="s">
        <v>162</v>
      </c>
      <c r="FA42">
        <v>5000</v>
      </c>
      <c r="FB42">
        <v>5000</v>
      </c>
      <c r="FC42">
        <v>2000</v>
      </c>
      <c r="FD42">
        <v>0</v>
      </c>
      <c r="FE42" t="s">
        <v>170</v>
      </c>
      <c r="FF42" s="1" t="s">
        <v>218</v>
      </c>
      <c r="FG42" s="1" t="s">
        <v>242</v>
      </c>
      <c r="FH42" s="1" t="s">
        <v>242</v>
      </c>
      <c r="FI42" t="s">
        <v>177</v>
      </c>
    </row>
    <row r="43" spans="44:168">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11903</v>
      </c>
      <c r="CB43" s="1" t="s">
        <v>194</v>
      </c>
      <c r="CF43" t="s">
        <v>201</v>
      </c>
      <c r="CG43" t="s">
        <v>214</v>
      </c>
      <c r="CI43" t="s">
        <v>111</v>
      </c>
      <c r="CJ43" s="1" t="s">
        <v>162</v>
      </c>
      <c r="CK43" s="1"/>
      <c r="CL43" t="s">
        <v>205</v>
      </c>
      <c r="CM43" s="1" t="s">
        <v>11903</v>
      </c>
      <c r="CN43">
        <v>34566</v>
      </c>
      <c r="CO43">
        <v>1200</v>
      </c>
      <c r="CP43" s="1" t="s">
        <v>229</v>
      </c>
      <c r="CR43" s="1" t="s">
        <v>215</v>
      </c>
      <c r="CS43">
        <v>12</v>
      </c>
      <c r="CU43">
        <v>500</v>
      </c>
      <c r="CW43" t="s">
        <v>209</v>
      </c>
      <c r="CX43" t="s">
        <v>177</v>
      </c>
      <c r="DB43" s="1"/>
      <c r="DC43" s="1"/>
      <c r="DD43" s="1"/>
      <c r="DE43" s="1"/>
      <c r="DF43" s="1"/>
      <c r="ED43">
        <v>100</v>
      </c>
      <c r="EL43" s="1" t="s">
        <v>286</v>
      </c>
      <c r="EM43" t="s">
        <v>293</v>
      </c>
      <c r="EN43" t="s">
        <v>162</v>
      </c>
      <c r="EO43">
        <v>12340</v>
      </c>
      <c r="EP43" s="1" t="s">
        <v>242</v>
      </c>
      <c r="ER43">
        <v>6000</v>
      </c>
      <c r="ES43" s="1" t="s">
        <v>170</v>
      </c>
      <c r="EW43" t="s">
        <v>312</v>
      </c>
      <c r="EX43" t="s">
        <v>313</v>
      </c>
      <c r="EY43">
        <v>1000</v>
      </c>
      <c r="EZ43" t="s">
        <v>162</v>
      </c>
      <c r="FA43">
        <v>5000</v>
      </c>
      <c r="FB43">
        <v>5000</v>
      </c>
      <c r="FC43">
        <v>2000</v>
      </c>
      <c r="FD43">
        <v>0</v>
      </c>
      <c r="FE43" t="s">
        <v>170</v>
      </c>
      <c r="FF43" s="1" t="s">
        <v>218</v>
      </c>
      <c r="FG43" s="1" t="s">
        <v>242</v>
      </c>
      <c r="FH43" s="1" t="s">
        <v>242</v>
      </c>
      <c r="FI43" t="s">
        <v>177</v>
      </c>
      <c r="FK43" s="1"/>
      <c r="FL43" s="1"/>
    </row>
    <row r="44" spans="44:168">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11903</v>
      </c>
      <c r="CB44" t="s">
        <v>169</v>
      </c>
      <c r="CC44" t="s">
        <v>158</v>
      </c>
      <c r="CF44" t="s">
        <v>254</v>
      </c>
      <c r="CG44" t="s">
        <v>257</v>
      </c>
      <c r="CI44" t="s">
        <v>259</v>
      </c>
      <c r="CJ44" s="1" t="s">
        <v>162</v>
      </c>
      <c r="CR44" s="1" t="s">
        <v>260</v>
      </c>
      <c r="CU44">
        <v>400</v>
      </c>
      <c r="CW44" t="s">
        <v>209</v>
      </c>
      <c r="DB44">
        <v>200</v>
      </c>
      <c r="DC44" s="1" t="s">
        <v>261</v>
      </c>
      <c r="DD44" t="s">
        <v>262</v>
      </c>
      <c r="DE44" t="s">
        <v>267</v>
      </c>
      <c r="DF44" t="s">
        <v>263</v>
      </c>
      <c r="EL44" s="1" t="s">
        <v>287</v>
      </c>
      <c r="EM44" t="s">
        <v>294</v>
      </c>
      <c r="EN44" t="s">
        <v>162</v>
      </c>
      <c r="EO44">
        <v>50000</v>
      </c>
      <c r="EP44" s="1" t="s">
        <v>242</v>
      </c>
      <c r="ER44">
        <v>8000</v>
      </c>
      <c r="ES44" s="1" t="s">
        <v>170</v>
      </c>
      <c r="EW44" t="s">
        <v>312</v>
      </c>
      <c r="EX44" t="s">
        <v>313</v>
      </c>
      <c r="EY44">
        <v>1000</v>
      </c>
      <c r="EZ44" t="s">
        <v>162</v>
      </c>
      <c r="FA44">
        <v>5000</v>
      </c>
      <c r="FB44">
        <v>5000</v>
      </c>
      <c r="FC44">
        <v>2000</v>
      </c>
      <c r="FD44">
        <v>0</v>
      </c>
      <c r="FE44" t="s">
        <v>170</v>
      </c>
      <c r="FF44" s="1" t="s">
        <v>218</v>
      </c>
      <c r="FG44" s="1" t="s">
        <v>242</v>
      </c>
      <c r="FH44" s="1" t="s">
        <v>242</v>
      </c>
      <c r="FI44" t="s">
        <v>177</v>
      </c>
      <c r="FK44" s="1"/>
      <c r="FL44" s="1"/>
    </row>
    <row r="45" spans="44:168">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11903</v>
      </c>
      <c r="CB45" s="1" t="s">
        <v>194</v>
      </c>
      <c r="CF45" t="s">
        <v>254</v>
      </c>
      <c r="CG45" t="s">
        <v>223</v>
      </c>
      <c r="CI45" t="s">
        <v>217</v>
      </c>
      <c r="CJ45" s="1" t="s">
        <v>162</v>
      </c>
      <c r="CR45" s="1" t="s">
        <v>260</v>
      </c>
      <c r="CU45">
        <v>400</v>
      </c>
      <c r="CW45" t="s">
        <v>209</v>
      </c>
      <c r="DB45">
        <v>200</v>
      </c>
      <c r="DC45" s="1" t="s">
        <v>261</v>
      </c>
      <c r="DD45" t="s">
        <v>262</v>
      </c>
      <c r="DE45" t="s">
        <v>265</v>
      </c>
      <c r="DF45" t="s">
        <v>263</v>
      </c>
      <c r="EL45" s="1" t="s">
        <v>285</v>
      </c>
      <c r="EM45" t="s">
        <v>292</v>
      </c>
      <c r="EN45" t="s">
        <v>162</v>
      </c>
      <c r="EO45">
        <v>12000</v>
      </c>
      <c r="EP45" s="1" t="s">
        <v>242</v>
      </c>
      <c r="ER45">
        <v>2000</v>
      </c>
      <c r="ES45" s="1" t="s">
        <v>170</v>
      </c>
      <c r="EW45" t="s">
        <v>312</v>
      </c>
      <c r="EX45" t="s">
        <v>313</v>
      </c>
      <c r="EY45">
        <v>1000</v>
      </c>
      <c r="EZ45" t="s">
        <v>162</v>
      </c>
      <c r="FA45">
        <v>5000</v>
      </c>
      <c r="FB45">
        <v>5000</v>
      </c>
      <c r="FC45">
        <v>2000</v>
      </c>
      <c r="FD45">
        <v>0</v>
      </c>
      <c r="FE45" t="s">
        <v>170</v>
      </c>
      <c r="FF45" s="1" t="s">
        <v>218</v>
      </c>
      <c r="FG45" s="1" t="s">
        <v>242</v>
      </c>
      <c r="FH45" s="1" t="s">
        <v>242</v>
      </c>
      <c r="FI45" t="s">
        <v>177</v>
      </c>
      <c r="FK45" s="1"/>
      <c r="FL45" s="1"/>
    </row>
    <row r="46" spans="44:168">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11903</v>
      </c>
      <c r="CB46" s="1" t="s">
        <v>194</v>
      </c>
      <c r="CF46" t="s">
        <v>268</v>
      </c>
      <c r="CG46" t="s">
        <v>269</v>
      </c>
      <c r="CI46" t="s">
        <v>270</v>
      </c>
      <c r="CJ46" s="1" t="s">
        <v>162</v>
      </c>
      <c r="CL46" t="s">
        <v>205</v>
      </c>
      <c r="CM46" s="1" t="s">
        <v>11903</v>
      </c>
      <c r="CN46">
        <v>44444</v>
      </c>
      <c r="CO46">
        <v>12000</v>
      </c>
      <c r="CP46" s="1" t="s">
        <v>229</v>
      </c>
      <c r="CR46" s="1" t="s">
        <v>260</v>
      </c>
      <c r="CS46">
        <v>10</v>
      </c>
      <c r="CU46">
        <v>300</v>
      </c>
      <c r="CW46" t="s">
        <v>209</v>
      </c>
      <c r="CX46" t="s">
        <v>177</v>
      </c>
      <c r="EL46" s="1" t="s">
        <v>286</v>
      </c>
      <c r="EM46" t="s">
        <v>293</v>
      </c>
      <c r="EN46" t="s">
        <v>162</v>
      </c>
      <c r="EO46">
        <v>12340</v>
      </c>
      <c r="EP46" s="1" t="s">
        <v>242</v>
      </c>
      <c r="ER46">
        <v>6000</v>
      </c>
      <c r="ES46" s="1" t="s">
        <v>170</v>
      </c>
      <c r="EW46" t="s">
        <v>312</v>
      </c>
      <c r="EX46" t="s">
        <v>313</v>
      </c>
      <c r="EY46">
        <v>1000</v>
      </c>
      <c r="EZ46" t="s">
        <v>162</v>
      </c>
      <c r="FA46">
        <v>5000</v>
      </c>
      <c r="FB46">
        <v>5000</v>
      </c>
      <c r="FC46">
        <v>2000</v>
      </c>
      <c r="FD46">
        <v>0</v>
      </c>
      <c r="FE46" t="s">
        <v>170</v>
      </c>
      <c r="FF46" s="1" t="s">
        <v>218</v>
      </c>
      <c r="FG46" s="1" t="s">
        <v>242</v>
      </c>
      <c r="FH46" s="1" t="s">
        <v>242</v>
      </c>
      <c r="FI46" t="s">
        <v>177</v>
      </c>
    </row>
    <row r="47" spans="44:168">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11903</v>
      </c>
      <c r="CB47" s="1" t="s">
        <v>194</v>
      </c>
      <c r="CF47" t="s">
        <v>268</v>
      </c>
      <c r="CG47" t="s">
        <v>223</v>
      </c>
      <c r="CI47" t="s">
        <v>241</v>
      </c>
      <c r="CJ47" s="1" t="s">
        <v>162</v>
      </c>
      <c r="CM47" s="1" t="s">
        <v>11903</v>
      </c>
      <c r="CN47">
        <v>4800</v>
      </c>
      <c r="CU47">
        <v>0</v>
      </c>
      <c r="CW47" t="s">
        <v>209</v>
      </c>
      <c r="CX47" t="s">
        <v>177</v>
      </c>
      <c r="EL47" s="1" t="s">
        <v>287</v>
      </c>
      <c r="EM47" t="s">
        <v>294</v>
      </c>
      <c r="EN47" t="s">
        <v>162</v>
      </c>
      <c r="EO47">
        <v>50000</v>
      </c>
      <c r="EP47" s="1" t="s">
        <v>242</v>
      </c>
      <c r="ER47">
        <v>8000</v>
      </c>
      <c r="ES47" s="1" t="s">
        <v>170</v>
      </c>
      <c r="EW47" t="s">
        <v>312</v>
      </c>
      <c r="EX47" t="s">
        <v>313</v>
      </c>
      <c r="EY47">
        <v>1000</v>
      </c>
      <c r="EZ47" t="s">
        <v>162</v>
      </c>
      <c r="FA47">
        <v>5000</v>
      </c>
      <c r="FB47">
        <v>5000</v>
      </c>
      <c r="FC47">
        <v>2000</v>
      </c>
      <c r="FD47">
        <v>0</v>
      </c>
      <c r="FE47" t="s">
        <v>170</v>
      </c>
      <c r="FF47" s="1" t="s">
        <v>218</v>
      </c>
      <c r="FG47" s="1" t="s">
        <v>242</v>
      </c>
      <c r="FH47" s="1" t="s">
        <v>242</v>
      </c>
      <c r="FI47" t="s">
        <v>177</v>
      </c>
    </row>
    <row r="48" spans="44:168">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11903</v>
      </c>
      <c r="CB48" s="1" t="s">
        <v>194</v>
      </c>
      <c r="CF48" t="s">
        <v>271</v>
      </c>
      <c r="CG48" t="s">
        <v>274</v>
      </c>
      <c r="CI48" t="s">
        <v>248</v>
      </c>
      <c r="CJ48" s="1" t="s">
        <v>162</v>
      </c>
      <c r="CM48" s="1" t="s">
        <v>11903</v>
      </c>
      <c r="CN48">
        <v>11111</v>
      </c>
      <c r="CO48">
        <v>4567</v>
      </c>
      <c r="CP48" s="1" t="s">
        <v>276</v>
      </c>
      <c r="CR48" s="1" t="s">
        <v>260</v>
      </c>
      <c r="CS48">
        <v>32</v>
      </c>
      <c r="CU48">
        <v>800</v>
      </c>
      <c r="CW48" t="s">
        <v>209</v>
      </c>
      <c r="CX48" t="s">
        <v>177</v>
      </c>
      <c r="ED48">
        <v>5000</v>
      </c>
      <c r="EL48" s="1" t="s">
        <v>287</v>
      </c>
      <c r="EM48" t="s">
        <v>294</v>
      </c>
      <c r="EN48" t="s">
        <v>162</v>
      </c>
      <c r="EO48">
        <v>50000</v>
      </c>
      <c r="EP48" s="1" t="s">
        <v>242</v>
      </c>
      <c r="ER48">
        <v>8000</v>
      </c>
      <c r="ES48" s="1" t="s">
        <v>170</v>
      </c>
      <c r="EW48" t="s">
        <v>312</v>
      </c>
      <c r="EX48" t="s">
        <v>313</v>
      </c>
      <c r="EY48">
        <v>1000</v>
      </c>
      <c r="EZ48" t="s">
        <v>162</v>
      </c>
      <c r="FA48">
        <v>5000</v>
      </c>
      <c r="FB48">
        <v>5000</v>
      </c>
      <c r="FC48">
        <v>2000</v>
      </c>
      <c r="FD48">
        <v>0</v>
      </c>
      <c r="FE48" t="s">
        <v>170</v>
      </c>
      <c r="FF48" s="1" t="s">
        <v>218</v>
      </c>
      <c r="FG48" s="1" t="s">
        <v>242</v>
      </c>
      <c r="FH48" s="1" t="s">
        <v>242</v>
      </c>
      <c r="FI48" t="s">
        <v>177</v>
      </c>
    </row>
    <row r="49" spans="44:168">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11903</v>
      </c>
      <c r="CB49" s="1" t="s">
        <v>194</v>
      </c>
      <c r="CF49" t="s">
        <v>268</v>
      </c>
      <c r="CG49" t="s">
        <v>269</v>
      </c>
      <c r="CI49" t="s">
        <v>270</v>
      </c>
      <c r="CJ49" s="1" t="s">
        <v>162</v>
      </c>
      <c r="CL49" t="s">
        <v>205</v>
      </c>
      <c r="CM49" s="1" t="s">
        <v>11903</v>
      </c>
      <c r="CN49">
        <v>44444</v>
      </c>
      <c r="CO49">
        <v>12000</v>
      </c>
      <c r="CP49" s="1" t="s">
        <v>229</v>
      </c>
      <c r="CR49" s="1" t="s">
        <v>260</v>
      </c>
      <c r="CS49">
        <v>10</v>
      </c>
      <c r="CU49">
        <v>300</v>
      </c>
      <c r="CW49" t="s">
        <v>209</v>
      </c>
      <c r="CX49" t="s">
        <v>177</v>
      </c>
      <c r="EL49" s="1" t="s">
        <v>286</v>
      </c>
      <c r="EM49" t="s">
        <v>293</v>
      </c>
      <c r="EN49" t="s">
        <v>162</v>
      </c>
      <c r="EO49">
        <v>12340</v>
      </c>
      <c r="EP49" s="1" t="s">
        <v>242</v>
      </c>
      <c r="ER49">
        <v>6000</v>
      </c>
      <c r="ES49" s="1" t="s">
        <v>170</v>
      </c>
      <c r="EW49" t="s">
        <v>312</v>
      </c>
      <c r="EX49" t="s">
        <v>313</v>
      </c>
      <c r="EY49">
        <v>1000</v>
      </c>
      <c r="EZ49" t="s">
        <v>162</v>
      </c>
      <c r="FA49">
        <v>5000</v>
      </c>
      <c r="FB49">
        <v>5000</v>
      </c>
      <c r="FC49">
        <v>2000</v>
      </c>
      <c r="FD49">
        <v>0</v>
      </c>
      <c r="FE49" t="s">
        <v>170</v>
      </c>
      <c r="FF49" s="1" t="s">
        <v>218</v>
      </c>
      <c r="FG49" s="1" t="s">
        <v>242</v>
      </c>
      <c r="FH49" s="1" t="s">
        <v>242</v>
      </c>
      <c r="FI49" t="s">
        <v>177</v>
      </c>
    </row>
    <row r="50" spans="44:168">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11903</v>
      </c>
      <c r="CB50" s="1" t="s">
        <v>194</v>
      </c>
      <c r="CF50" t="s">
        <v>268</v>
      </c>
      <c r="CG50" t="s">
        <v>223</v>
      </c>
      <c r="CI50" t="s">
        <v>241</v>
      </c>
      <c r="CJ50" s="1" t="s">
        <v>162</v>
      </c>
      <c r="CM50" s="1" t="s">
        <v>11903</v>
      </c>
      <c r="CN50">
        <v>4800</v>
      </c>
      <c r="CU50">
        <v>0</v>
      </c>
      <c r="CW50" t="s">
        <v>209</v>
      </c>
      <c r="CX50" t="s">
        <v>177</v>
      </c>
      <c r="EL50" s="1" t="s">
        <v>287</v>
      </c>
      <c r="EM50" t="s">
        <v>294</v>
      </c>
      <c r="EN50" t="s">
        <v>162</v>
      </c>
      <c r="EO50">
        <v>50000</v>
      </c>
      <c r="EP50" s="1" t="s">
        <v>242</v>
      </c>
      <c r="ER50">
        <v>8000</v>
      </c>
      <c r="ES50" s="1" t="s">
        <v>170</v>
      </c>
      <c r="EW50" t="s">
        <v>312</v>
      </c>
      <c r="EX50" t="s">
        <v>313</v>
      </c>
      <c r="EY50">
        <v>1000</v>
      </c>
      <c r="EZ50" t="s">
        <v>162</v>
      </c>
      <c r="FA50">
        <v>5000</v>
      </c>
      <c r="FB50">
        <v>5000</v>
      </c>
      <c r="FC50">
        <v>2000</v>
      </c>
      <c r="FD50">
        <v>0</v>
      </c>
      <c r="FE50" t="s">
        <v>170</v>
      </c>
      <c r="FF50" s="1" t="s">
        <v>218</v>
      </c>
      <c r="FG50" s="1" t="s">
        <v>242</v>
      </c>
      <c r="FH50" s="1" t="s">
        <v>242</v>
      </c>
      <c r="FI50" t="s">
        <v>177</v>
      </c>
    </row>
    <row r="51" spans="44:168">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11903</v>
      </c>
      <c r="CB51" s="1" t="s">
        <v>194</v>
      </c>
      <c r="CF51" t="s">
        <v>271</v>
      </c>
      <c r="CG51" t="s">
        <v>274</v>
      </c>
      <c r="CI51" t="s">
        <v>248</v>
      </c>
      <c r="CJ51" s="1" t="s">
        <v>162</v>
      </c>
      <c r="CM51" s="1" t="s">
        <v>11903</v>
      </c>
      <c r="CN51">
        <v>11111</v>
      </c>
      <c r="CO51">
        <v>4567</v>
      </c>
      <c r="CP51" s="1" t="s">
        <v>276</v>
      </c>
      <c r="CR51" s="1" t="s">
        <v>260</v>
      </c>
      <c r="CS51">
        <v>32</v>
      </c>
      <c r="CU51">
        <v>800</v>
      </c>
      <c r="CW51" t="s">
        <v>209</v>
      </c>
      <c r="CX51" t="s">
        <v>177</v>
      </c>
      <c r="ED51">
        <v>5000</v>
      </c>
      <c r="EL51" s="1" t="s">
        <v>287</v>
      </c>
      <c r="EM51" t="s">
        <v>294</v>
      </c>
      <c r="EN51" t="s">
        <v>162</v>
      </c>
      <c r="EO51">
        <v>50000</v>
      </c>
      <c r="EP51" s="1" t="s">
        <v>242</v>
      </c>
      <c r="ER51">
        <v>8000</v>
      </c>
      <c r="ES51" s="1" t="s">
        <v>170</v>
      </c>
      <c r="EW51" t="s">
        <v>312</v>
      </c>
      <c r="EX51" t="s">
        <v>313</v>
      </c>
      <c r="EY51">
        <v>1000</v>
      </c>
      <c r="EZ51" t="s">
        <v>162</v>
      </c>
      <c r="FA51">
        <v>5000</v>
      </c>
      <c r="FB51">
        <v>5000</v>
      </c>
      <c r="FC51">
        <v>2000</v>
      </c>
      <c r="FD51">
        <v>0</v>
      </c>
      <c r="FE51" t="s">
        <v>170</v>
      </c>
      <c r="FF51" s="1" t="s">
        <v>218</v>
      </c>
      <c r="FG51" s="1" t="s">
        <v>242</v>
      </c>
      <c r="FH51" s="1" t="s">
        <v>242</v>
      </c>
      <c r="FI51" t="s">
        <v>177</v>
      </c>
    </row>
    <row r="52" spans="44:168">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11903</v>
      </c>
      <c r="CB52" s="1" t="s">
        <v>194</v>
      </c>
      <c r="CF52" t="s">
        <v>271</v>
      </c>
      <c r="CG52" t="s">
        <v>274</v>
      </c>
      <c r="CI52" t="s">
        <v>248</v>
      </c>
      <c r="CJ52" s="1" t="s">
        <v>162</v>
      </c>
      <c r="CM52" s="1" t="s">
        <v>11903</v>
      </c>
      <c r="CN52">
        <v>11111</v>
      </c>
      <c r="CO52">
        <v>4567</v>
      </c>
      <c r="CP52" s="1" t="s">
        <v>276</v>
      </c>
      <c r="CR52" s="1" t="s">
        <v>260</v>
      </c>
      <c r="CS52">
        <v>32</v>
      </c>
      <c r="CU52">
        <v>800</v>
      </c>
      <c r="CW52" t="s">
        <v>209</v>
      </c>
      <c r="CX52" t="s">
        <v>177</v>
      </c>
      <c r="ED52">
        <v>5000</v>
      </c>
      <c r="EL52" s="1" t="s">
        <v>287</v>
      </c>
      <c r="EM52" t="s">
        <v>294</v>
      </c>
      <c r="EN52" t="s">
        <v>162</v>
      </c>
      <c r="EO52">
        <v>50000</v>
      </c>
      <c r="EP52" s="1" t="s">
        <v>242</v>
      </c>
      <c r="ER52">
        <v>8000</v>
      </c>
      <c r="ES52" s="1" t="s">
        <v>170</v>
      </c>
      <c r="EW52" t="s">
        <v>312</v>
      </c>
      <c r="EX52" t="s">
        <v>313</v>
      </c>
      <c r="EY52">
        <v>1000</v>
      </c>
      <c r="EZ52" t="s">
        <v>162</v>
      </c>
      <c r="FA52">
        <v>5000</v>
      </c>
      <c r="FB52">
        <v>5000</v>
      </c>
      <c r="FC52">
        <v>2000</v>
      </c>
      <c r="FD52">
        <v>0</v>
      </c>
      <c r="FE52" t="s">
        <v>170</v>
      </c>
      <c r="FF52" s="1" t="s">
        <v>218</v>
      </c>
      <c r="FG52" s="1" t="s">
        <v>242</v>
      </c>
      <c r="FH52" s="1" t="s">
        <v>242</v>
      </c>
      <c r="FI52" t="s">
        <v>177</v>
      </c>
    </row>
    <row r="53" spans="44:168">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11903</v>
      </c>
      <c r="CB53" s="1" t="s">
        <v>194</v>
      </c>
      <c r="CF53" t="s">
        <v>201</v>
      </c>
      <c r="CG53" t="s">
        <v>214</v>
      </c>
      <c r="CI53" t="s">
        <v>111</v>
      </c>
      <c r="CJ53" s="1" t="s">
        <v>162</v>
      </c>
      <c r="CK53" s="1"/>
      <c r="CL53" t="s">
        <v>205</v>
      </c>
      <c r="CM53" s="1" t="s">
        <v>11903</v>
      </c>
      <c r="CN53">
        <v>34566</v>
      </c>
      <c r="CO53">
        <v>1200</v>
      </c>
      <c r="CP53" s="1" t="s">
        <v>229</v>
      </c>
      <c r="CR53" s="1" t="s">
        <v>215</v>
      </c>
      <c r="CS53">
        <v>12</v>
      </c>
      <c r="CU53">
        <v>500</v>
      </c>
      <c r="CW53" t="s">
        <v>209</v>
      </c>
      <c r="CX53" t="s">
        <v>177</v>
      </c>
      <c r="DB53" s="1"/>
      <c r="DC53" s="1"/>
      <c r="DD53" s="1"/>
      <c r="DE53" s="1"/>
      <c r="DF53" s="1"/>
      <c r="ED53">
        <v>100</v>
      </c>
      <c r="EL53" s="1" t="s">
        <v>286</v>
      </c>
      <c r="EM53" t="s">
        <v>293</v>
      </c>
      <c r="EN53" t="s">
        <v>162</v>
      </c>
      <c r="EO53">
        <v>12340</v>
      </c>
      <c r="EP53" s="1" t="s">
        <v>242</v>
      </c>
      <c r="ER53">
        <v>6000</v>
      </c>
      <c r="ES53" s="1" t="s">
        <v>170</v>
      </c>
      <c r="EW53" t="s">
        <v>312</v>
      </c>
      <c r="EX53" t="s">
        <v>313</v>
      </c>
      <c r="EY53">
        <v>1000</v>
      </c>
      <c r="EZ53" t="s">
        <v>162</v>
      </c>
      <c r="FA53">
        <v>5000</v>
      </c>
      <c r="FB53">
        <v>5000</v>
      </c>
      <c r="FC53">
        <v>2000</v>
      </c>
      <c r="FD53">
        <v>0</v>
      </c>
      <c r="FE53" t="s">
        <v>170</v>
      </c>
      <c r="FF53" s="1" t="s">
        <v>218</v>
      </c>
      <c r="FG53" s="1" t="s">
        <v>242</v>
      </c>
      <c r="FH53" s="1" t="s">
        <v>242</v>
      </c>
      <c r="FI53" t="s">
        <v>177</v>
      </c>
      <c r="FK53" s="1"/>
      <c r="FL53" s="1"/>
    </row>
    <row r="54" spans="44:168">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11903</v>
      </c>
      <c r="CB54" t="s">
        <v>169</v>
      </c>
      <c r="CC54" t="s">
        <v>158</v>
      </c>
      <c r="CF54" t="s">
        <v>254</v>
      </c>
      <c r="CG54" t="s">
        <v>257</v>
      </c>
      <c r="CI54" t="s">
        <v>259</v>
      </c>
      <c r="CJ54" s="1" t="s">
        <v>162</v>
      </c>
      <c r="CR54" s="1" t="s">
        <v>260</v>
      </c>
      <c r="CU54">
        <v>400</v>
      </c>
      <c r="CW54" t="s">
        <v>209</v>
      </c>
      <c r="DB54">
        <v>200</v>
      </c>
      <c r="DC54" s="1" t="s">
        <v>261</v>
      </c>
      <c r="DD54" t="s">
        <v>262</v>
      </c>
      <c r="DE54" t="s">
        <v>267</v>
      </c>
      <c r="DF54" t="s">
        <v>263</v>
      </c>
      <c r="EL54" s="1" t="s">
        <v>287</v>
      </c>
      <c r="EM54" t="s">
        <v>294</v>
      </c>
      <c r="EN54" t="s">
        <v>162</v>
      </c>
      <c r="EO54">
        <v>50000</v>
      </c>
      <c r="EP54" s="1" t="s">
        <v>242</v>
      </c>
      <c r="ER54">
        <v>8000</v>
      </c>
      <c r="ES54" s="1" t="s">
        <v>170</v>
      </c>
      <c r="EW54" t="s">
        <v>312</v>
      </c>
      <c r="EX54" t="s">
        <v>313</v>
      </c>
      <c r="EY54">
        <v>1000</v>
      </c>
      <c r="EZ54" t="s">
        <v>162</v>
      </c>
      <c r="FA54">
        <v>5000</v>
      </c>
      <c r="FB54">
        <v>5000</v>
      </c>
      <c r="FC54">
        <v>2000</v>
      </c>
      <c r="FD54">
        <v>0</v>
      </c>
      <c r="FE54" t="s">
        <v>170</v>
      </c>
      <c r="FF54" s="1" t="s">
        <v>218</v>
      </c>
      <c r="FG54" s="1" t="s">
        <v>242</v>
      </c>
      <c r="FH54" s="1" t="s">
        <v>242</v>
      </c>
      <c r="FI54" t="s">
        <v>177</v>
      </c>
      <c r="FK54" s="1"/>
      <c r="FL54" s="1"/>
    </row>
    <row r="55" spans="44:168">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11903</v>
      </c>
      <c r="CB55" s="1" t="s">
        <v>194</v>
      </c>
      <c r="CF55" t="s">
        <v>254</v>
      </c>
      <c r="CG55" t="s">
        <v>223</v>
      </c>
      <c r="CI55" t="s">
        <v>217</v>
      </c>
      <c r="CJ55" s="1" t="s">
        <v>162</v>
      </c>
      <c r="CR55" s="1" t="s">
        <v>260</v>
      </c>
      <c r="CU55">
        <v>400</v>
      </c>
      <c r="CW55" t="s">
        <v>209</v>
      </c>
      <c r="DB55">
        <v>200</v>
      </c>
      <c r="DC55" s="1" t="s">
        <v>261</v>
      </c>
      <c r="DD55" t="s">
        <v>262</v>
      </c>
      <c r="DE55" t="s">
        <v>265</v>
      </c>
      <c r="DF55" t="s">
        <v>263</v>
      </c>
      <c r="EL55" s="1" t="s">
        <v>285</v>
      </c>
      <c r="EM55" t="s">
        <v>292</v>
      </c>
      <c r="EN55" t="s">
        <v>162</v>
      </c>
      <c r="EO55">
        <v>12000</v>
      </c>
      <c r="EP55" s="1" t="s">
        <v>242</v>
      </c>
      <c r="ER55">
        <v>2000</v>
      </c>
      <c r="ES55" s="1" t="s">
        <v>170</v>
      </c>
      <c r="EW55" t="s">
        <v>312</v>
      </c>
      <c r="EX55" t="s">
        <v>313</v>
      </c>
      <c r="EY55">
        <v>1000</v>
      </c>
      <c r="EZ55" t="s">
        <v>162</v>
      </c>
      <c r="FA55">
        <v>5000</v>
      </c>
      <c r="FB55">
        <v>5000</v>
      </c>
      <c r="FC55">
        <v>2000</v>
      </c>
      <c r="FD55">
        <v>0</v>
      </c>
      <c r="FE55" t="s">
        <v>170</v>
      </c>
      <c r="FF55" s="1" t="s">
        <v>218</v>
      </c>
      <c r="FG55" s="1" t="s">
        <v>242</v>
      </c>
      <c r="FH55" s="1" t="s">
        <v>242</v>
      </c>
      <c r="FI55" t="s">
        <v>177</v>
      </c>
      <c r="FK55" s="1"/>
      <c r="FL55" s="1"/>
    </row>
    <row r="56" spans="44:168">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11903</v>
      </c>
      <c r="CB56" s="1" t="s">
        <v>194</v>
      </c>
      <c r="CF56" t="s">
        <v>268</v>
      </c>
      <c r="CG56" t="s">
        <v>269</v>
      </c>
      <c r="CI56" t="s">
        <v>270</v>
      </c>
      <c r="CJ56" s="1" t="s">
        <v>162</v>
      </c>
      <c r="CL56" t="s">
        <v>205</v>
      </c>
      <c r="CM56" s="1" t="s">
        <v>11903</v>
      </c>
      <c r="CN56">
        <v>44444</v>
      </c>
      <c r="CO56">
        <v>12000</v>
      </c>
      <c r="CP56" s="1" t="s">
        <v>229</v>
      </c>
      <c r="CR56" s="1" t="s">
        <v>260</v>
      </c>
      <c r="CS56">
        <v>10</v>
      </c>
      <c r="CU56">
        <v>300</v>
      </c>
      <c r="CW56" t="s">
        <v>209</v>
      </c>
      <c r="CX56" t="s">
        <v>177</v>
      </c>
      <c r="EL56" s="1" t="s">
        <v>286</v>
      </c>
      <c r="EM56" t="s">
        <v>293</v>
      </c>
      <c r="EN56" t="s">
        <v>162</v>
      </c>
      <c r="EO56">
        <v>12340</v>
      </c>
      <c r="EP56" s="1" t="s">
        <v>242</v>
      </c>
      <c r="ER56">
        <v>6000</v>
      </c>
      <c r="ES56" s="1" t="s">
        <v>170</v>
      </c>
      <c r="EW56" t="s">
        <v>312</v>
      </c>
      <c r="EX56" t="s">
        <v>313</v>
      </c>
      <c r="EY56">
        <v>1000</v>
      </c>
      <c r="EZ56" t="s">
        <v>162</v>
      </c>
      <c r="FA56">
        <v>5000</v>
      </c>
      <c r="FB56">
        <v>5000</v>
      </c>
      <c r="FC56">
        <v>2000</v>
      </c>
      <c r="FD56">
        <v>0</v>
      </c>
      <c r="FE56" t="s">
        <v>170</v>
      </c>
      <c r="FF56" s="1" t="s">
        <v>218</v>
      </c>
      <c r="FG56" s="1" t="s">
        <v>242</v>
      </c>
      <c r="FH56" s="1" t="s">
        <v>242</v>
      </c>
      <c r="FI56" t="s">
        <v>177</v>
      </c>
    </row>
    <row r="57" spans="44:168">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11903</v>
      </c>
      <c r="CB57" s="1" t="s">
        <v>194</v>
      </c>
      <c r="CF57" t="s">
        <v>268</v>
      </c>
      <c r="CG57" t="s">
        <v>223</v>
      </c>
      <c r="CI57" t="s">
        <v>241</v>
      </c>
      <c r="CJ57" s="1" t="s">
        <v>162</v>
      </c>
      <c r="CM57" s="1" t="s">
        <v>11903</v>
      </c>
      <c r="CN57">
        <v>4800</v>
      </c>
      <c r="CU57">
        <v>0</v>
      </c>
      <c r="CW57" t="s">
        <v>209</v>
      </c>
      <c r="CX57" t="s">
        <v>177</v>
      </c>
      <c r="EL57" s="1" t="s">
        <v>287</v>
      </c>
      <c r="EM57" t="s">
        <v>294</v>
      </c>
      <c r="EN57" t="s">
        <v>162</v>
      </c>
      <c r="EO57">
        <v>50000</v>
      </c>
      <c r="EP57" s="1" t="s">
        <v>242</v>
      </c>
      <c r="ER57">
        <v>8000</v>
      </c>
      <c r="ES57" s="1" t="s">
        <v>170</v>
      </c>
      <c r="EW57" t="s">
        <v>312</v>
      </c>
      <c r="EX57" t="s">
        <v>313</v>
      </c>
      <c r="EY57">
        <v>1000</v>
      </c>
      <c r="EZ57" t="s">
        <v>162</v>
      </c>
      <c r="FA57">
        <v>5000</v>
      </c>
      <c r="FB57">
        <v>5000</v>
      </c>
      <c r="FC57">
        <v>2000</v>
      </c>
      <c r="FD57">
        <v>0</v>
      </c>
      <c r="FE57" t="s">
        <v>170</v>
      </c>
      <c r="FF57" s="1" t="s">
        <v>218</v>
      </c>
      <c r="FG57" s="1" t="s">
        <v>242</v>
      </c>
      <c r="FH57" s="1" t="s">
        <v>242</v>
      </c>
      <c r="FI57" t="s">
        <v>177</v>
      </c>
    </row>
    <row r="58" spans="44:168">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11903</v>
      </c>
      <c r="CB58" s="1" t="s">
        <v>194</v>
      </c>
      <c r="CF58" t="s">
        <v>271</v>
      </c>
      <c r="CG58" t="s">
        <v>274</v>
      </c>
      <c r="CI58" t="s">
        <v>248</v>
      </c>
      <c r="CJ58" s="1" t="s">
        <v>162</v>
      </c>
      <c r="CM58" s="1" t="s">
        <v>11903</v>
      </c>
      <c r="CN58">
        <v>11111</v>
      </c>
      <c r="CO58">
        <v>4567</v>
      </c>
      <c r="CP58" s="1" t="s">
        <v>276</v>
      </c>
      <c r="CR58" s="1" t="s">
        <v>260</v>
      </c>
      <c r="CS58">
        <v>32</v>
      </c>
      <c r="CU58">
        <v>800</v>
      </c>
      <c r="CW58" t="s">
        <v>209</v>
      </c>
      <c r="CX58" t="s">
        <v>177</v>
      </c>
      <c r="ED58">
        <v>5000</v>
      </c>
      <c r="EL58" s="1" t="s">
        <v>287</v>
      </c>
      <c r="EM58" t="s">
        <v>294</v>
      </c>
      <c r="EN58" t="s">
        <v>162</v>
      </c>
      <c r="EO58">
        <v>50000</v>
      </c>
      <c r="EP58" s="1" t="s">
        <v>242</v>
      </c>
      <c r="ER58">
        <v>8000</v>
      </c>
      <c r="ES58" s="1" t="s">
        <v>170</v>
      </c>
      <c r="EW58" t="s">
        <v>312</v>
      </c>
      <c r="EX58" t="s">
        <v>313</v>
      </c>
      <c r="EY58">
        <v>1000</v>
      </c>
      <c r="EZ58" t="s">
        <v>162</v>
      </c>
      <c r="FA58">
        <v>5000</v>
      </c>
      <c r="FB58">
        <v>5000</v>
      </c>
      <c r="FC58">
        <v>2000</v>
      </c>
      <c r="FD58">
        <v>0</v>
      </c>
      <c r="FE58" t="s">
        <v>170</v>
      </c>
      <c r="FF58" s="1" t="s">
        <v>218</v>
      </c>
      <c r="FG58" s="1" t="s">
        <v>242</v>
      </c>
      <c r="FH58" s="1" t="s">
        <v>242</v>
      </c>
      <c r="FI58" t="s">
        <v>177</v>
      </c>
    </row>
    <row r="59" spans="44:168">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11903</v>
      </c>
      <c r="CB59" s="1" t="s">
        <v>194</v>
      </c>
      <c r="CF59" t="s">
        <v>268</v>
      </c>
      <c r="CG59" t="s">
        <v>269</v>
      </c>
      <c r="CI59" t="s">
        <v>270</v>
      </c>
      <c r="CJ59" s="1" t="s">
        <v>162</v>
      </c>
      <c r="CL59" t="s">
        <v>205</v>
      </c>
      <c r="CM59" s="1" t="s">
        <v>11903</v>
      </c>
      <c r="CN59">
        <v>44444</v>
      </c>
      <c r="CO59">
        <v>12000</v>
      </c>
      <c r="CP59" s="1" t="s">
        <v>229</v>
      </c>
      <c r="CR59" s="1" t="s">
        <v>260</v>
      </c>
      <c r="CS59">
        <v>10</v>
      </c>
      <c r="CU59">
        <v>300</v>
      </c>
      <c r="CW59" t="s">
        <v>209</v>
      </c>
      <c r="CX59" t="s">
        <v>177</v>
      </c>
      <c r="EL59" s="1" t="s">
        <v>286</v>
      </c>
      <c r="EM59" t="s">
        <v>293</v>
      </c>
      <c r="EN59" t="s">
        <v>162</v>
      </c>
      <c r="EO59">
        <v>12340</v>
      </c>
      <c r="EP59" s="1" t="s">
        <v>242</v>
      </c>
      <c r="ER59">
        <v>6000</v>
      </c>
      <c r="ES59" s="1" t="s">
        <v>170</v>
      </c>
      <c r="EW59" t="s">
        <v>312</v>
      </c>
      <c r="EX59" t="s">
        <v>313</v>
      </c>
      <c r="EY59">
        <v>1000</v>
      </c>
      <c r="EZ59" t="s">
        <v>162</v>
      </c>
      <c r="FA59">
        <v>5000</v>
      </c>
      <c r="FB59">
        <v>5000</v>
      </c>
      <c r="FC59">
        <v>2000</v>
      </c>
      <c r="FD59">
        <v>0</v>
      </c>
      <c r="FE59" t="s">
        <v>170</v>
      </c>
      <c r="FF59" s="1" t="s">
        <v>218</v>
      </c>
      <c r="FG59" s="1" t="s">
        <v>242</v>
      </c>
      <c r="FH59" s="1" t="s">
        <v>242</v>
      </c>
      <c r="FI59" t="s">
        <v>177</v>
      </c>
    </row>
    <row r="60" spans="44:168">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11903</v>
      </c>
      <c r="CB60" s="1" t="s">
        <v>194</v>
      </c>
      <c r="CF60" t="s">
        <v>268</v>
      </c>
      <c r="CG60" t="s">
        <v>223</v>
      </c>
      <c r="CI60" t="s">
        <v>241</v>
      </c>
      <c r="CJ60" s="1" t="s">
        <v>162</v>
      </c>
      <c r="CM60" s="1" t="s">
        <v>11903</v>
      </c>
      <c r="CN60">
        <v>4800</v>
      </c>
      <c r="CU60">
        <v>0</v>
      </c>
      <c r="CW60" t="s">
        <v>209</v>
      </c>
      <c r="CX60" t="s">
        <v>177</v>
      </c>
      <c r="EL60" s="1" t="s">
        <v>287</v>
      </c>
      <c r="EM60" t="s">
        <v>294</v>
      </c>
      <c r="EN60" t="s">
        <v>162</v>
      </c>
      <c r="EO60">
        <v>50000</v>
      </c>
      <c r="EP60" s="1" t="s">
        <v>242</v>
      </c>
      <c r="ER60">
        <v>8000</v>
      </c>
      <c r="ES60" s="1" t="s">
        <v>170</v>
      </c>
      <c r="EW60" t="s">
        <v>312</v>
      </c>
      <c r="EX60" t="s">
        <v>313</v>
      </c>
      <c r="EY60">
        <v>1000</v>
      </c>
      <c r="EZ60" t="s">
        <v>162</v>
      </c>
      <c r="FA60">
        <v>5000</v>
      </c>
      <c r="FB60">
        <v>5000</v>
      </c>
      <c r="FC60">
        <v>2000</v>
      </c>
      <c r="FD60">
        <v>0</v>
      </c>
      <c r="FE60" t="s">
        <v>170</v>
      </c>
      <c r="FF60" s="1" t="s">
        <v>218</v>
      </c>
      <c r="FG60" s="1" t="s">
        <v>242</v>
      </c>
      <c r="FH60" s="1" t="s">
        <v>242</v>
      </c>
      <c r="FI60" t="s">
        <v>177</v>
      </c>
    </row>
    <row r="61" spans="44:168">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11903</v>
      </c>
      <c r="CB61" s="1" t="s">
        <v>194</v>
      </c>
      <c r="CF61" t="s">
        <v>271</v>
      </c>
      <c r="CG61" t="s">
        <v>274</v>
      </c>
      <c r="CI61" t="s">
        <v>248</v>
      </c>
      <c r="CJ61" s="1" t="s">
        <v>162</v>
      </c>
      <c r="CM61" s="1" t="s">
        <v>11903</v>
      </c>
      <c r="CN61">
        <v>11111</v>
      </c>
      <c r="CO61">
        <v>4567</v>
      </c>
      <c r="CP61" s="1" t="s">
        <v>276</v>
      </c>
      <c r="CR61" s="1" t="s">
        <v>260</v>
      </c>
      <c r="CS61">
        <v>32</v>
      </c>
      <c r="CU61">
        <v>800</v>
      </c>
      <c r="CW61" t="s">
        <v>209</v>
      </c>
      <c r="CX61" t="s">
        <v>177</v>
      </c>
      <c r="ED61">
        <v>5000</v>
      </c>
      <c r="EL61" s="1" t="s">
        <v>287</v>
      </c>
      <c r="EM61" t="s">
        <v>294</v>
      </c>
      <c r="EN61" t="s">
        <v>162</v>
      </c>
      <c r="EO61">
        <v>50000</v>
      </c>
      <c r="EP61" s="1" t="s">
        <v>242</v>
      </c>
      <c r="ER61">
        <v>8000</v>
      </c>
      <c r="ES61" s="1" t="s">
        <v>170</v>
      </c>
      <c r="EW61" t="s">
        <v>312</v>
      </c>
      <c r="EX61" t="s">
        <v>313</v>
      </c>
      <c r="EY61">
        <v>1000</v>
      </c>
      <c r="EZ61" t="s">
        <v>162</v>
      </c>
      <c r="FA61">
        <v>5000</v>
      </c>
      <c r="FB61">
        <v>5000</v>
      </c>
      <c r="FC61">
        <v>2000</v>
      </c>
      <c r="FD61">
        <v>0</v>
      </c>
      <c r="FE61" t="s">
        <v>170</v>
      </c>
      <c r="FF61" s="1" t="s">
        <v>218</v>
      </c>
      <c r="FG61" s="1" t="s">
        <v>242</v>
      </c>
      <c r="FH61" s="1" t="s">
        <v>242</v>
      </c>
      <c r="FI61" t="s">
        <v>177</v>
      </c>
    </row>
    <row r="62" spans="44:168">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11903</v>
      </c>
      <c r="CB62" s="1" t="s">
        <v>194</v>
      </c>
      <c r="CF62" t="s">
        <v>271</v>
      </c>
      <c r="CG62" t="s">
        <v>274</v>
      </c>
      <c r="CI62" t="s">
        <v>248</v>
      </c>
      <c r="CJ62" s="1" t="s">
        <v>162</v>
      </c>
      <c r="CM62" s="1" t="s">
        <v>11903</v>
      </c>
      <c r="CN62">
        <v>11111</v>
      </c>
      <c r="CO62">
        <v>4567</v>
      </c>
      <c r="CP62" s="1" t="s">
        <v>276</v>
      </c>
      <c r="CR62" s="1" t="s">
        <v>260</v>
      </c>
      <c r="CS62">
        <v>32</v>
      </c>
      <c r="CU62">
        <v>800</v>
      </c>
      <c r="CW62" t="s">
        <v>209</v>
      </c>
      <c r="CX62" t="s">
        <v>177</v>
      </c>
      <c r="ED62">
        <v>5000</v>
      </c>
      <c r="EL62" s="1" t="s">
        <v>287</v>
      </c>
      <c r="EM62" t="s">
        <v>294</v>
      </c>
      <c r="EN62" t="s">
        <v>162</v>
      </c>
      <c r="EO62">
        <v>50000</v>
      </c>
      <c r="EP62" s="1" t="s">
        <v>242</v>
      </c>
      <c r="ER62">
        <v>8000</v>
      </c>
      <c r="ES62" s="1" t="s">
        <v>170</v>
      </c>
      <c r="EW62" t="s">
        <v>312</v>
      </c>
      <c r="EX62" t="s">
        <v>313</v>
      </c>
      <c r="EY62">
        <v>1000</v>
      </c>
      <c r="EZ62" t="s">
        <v>162</v>
      </c>
      <c r="FA62">
        <v>5000</v>
      </c>
      <c r="FB62">
        <v>5000</v>
      </c>
      <c r="FC62">
        <v>2000</v>
      </c>
      <c r="FD62">
        <v>0</v>
      </c>
      <c r="FE62" t="s">
        <v>170</v>
      </c>
      <c r="FF62" s="1" t="s">
        <v>218</v>
      </c>
      <c r="FG62" s="1" t="s">
        <v>242</v>
      </c>
      <c r="FH62" s="1" t="s">
        <v>242</v>
      </c>
      <c r="FI62" t="s">
        <v>177</v>
      </c>
    </row>
    <row r="63" spans="44:168">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11903</v>
      </c>
      <c r="CB63" s="1" t="s">
        <v>194</v>
      </c>
      <c r="CF63" t="s">
        <v>201</v>
      </c>
      <c r="CG63" t="s">
        <v>214</v>
      </c>
      <c r="CI63" t="s">
        <v>111</v>
      </c>
      <c r="CJ63" s="1" t="s">
        <v>162</v>
      </c>
      <c r="CK63" s="1"/>
      <c r="CL63" t="s">
        <v>205</v>
      </c>
      <c r="CM63" s="1" t="s">
        <v>11903</v>
      </c>
      <c r="CN63">
        <v>34566</v>
      </c>
      <c r="CO63">
        <v>1200</v>
      </c>
      <c r="CP63" s="1" t="s">
        <v>229</v>
      </c>
      <c r="CR63" s="1" t="s">
        <v>215</v>
      </c>
      <c r="CS63">
        <v>12</v>
      </c>
      <c r="CU63">
        <v>500</v>
      </c>
      <c r="CW63" t="s">
        <v>209</v>
      </c>
      <c r="CX63" t="s">
        <v>177</v>
      </c>
      <c r="DB63" s="1"/>
      <c r="DC63" s="1"/>
      <c r="DD63" s="1"/>
      <c r="DE63" s="1"/>
      <c r="DF63" s="1"/>
      <c r="ED63">
        <v>100</v>
      </c>
      <c r="EL63" s="1" t="s">
        <v>286</v>
      </c>
      <c r="EM63" t="s">
        <v>293</v>
      </c>
      <c r="EN63" t="s">
        <v>162</v>
      </c>
      <c r="EO63">
        <v>12340</v>
      </c>
      <c r="EP63" s="1" t="s">
        <v>242</v>
      </c>
      <c r="ER63">
        <v>6000</v>
      </c>
      <c r="ES63" s="1" t="s">
        <v>170</v>
      </c>
      <c r="EW63" t="s">
        <v>312</v>
      </c>
      <c r="EX63" t="s">
        <v>313</v>
      </c>
      <c r="EY63">
        <v>1000</v>
      </c>
      <c r="EZ63" t="s">
        <v>162</v>
      </c>
      <c r="FA63">
        <v>5000</v>
      </c>
      <c r="FB63">
        <v>5000</v>
      </c>
      <c r="FC63">
        <v>2000</v>
      </c>
      <c r="FD63">
        <v>0</v>
      </c>
      <c r="FE63" t="s">
        <v>170</v>
      </c>
      <c r="FF63" s="1" t="s">
        <v>218</v>
      </c>
      <c r="FG63" s="1" t="s">
        <v>242</v>
      </c>
      <c r="FH63" s="1" t="s">
        <v>242</v>
      </c>
      <c r="FI63" t="s">
        <v>177</v>
      </c>
      <c r="FK63" s="1"/>
      <c r="FL63" s="1"/>
    </row>
    <row r="64" spans="44:168">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11903</v>
      </c>
      <c r="CB64" t="s">
        <v>169</v>
      </c>
      <c r="CC64" t="s">
        <v>158</v>
      </c>
      <c r="CF64" t="s">
        <v>254</v>
      </c>
      <c r="CG64" t="s">
        <v>257</v>
      </c>
      <c r="CI64" t="s">
        <v>259</v>
      </c>
      <c r="CJ64" s="1" t="s">
        <v>162</v>
      </c>
      <c r="CR64" s="1" t="s">
        <v>260</v>
      </c>
      <c r="CU64">
        <v>400</v>
      </c>
      <c r="CW64" t="s">
        <v>209</v>
      </c>
      <c r="DB64">
        <v>200</v>
      </c>
      <c r="DC64" s="1" t="s">
        <v>261</v>
      </c>
      <c r="DD64" t="s">
        <v>262</v>
      </c>
      <c r="DE64" t="s">
        <v>267</v>
      </c>
      <c r="DF64" t="s">
        <v>263</v>
      </c>
      <c r="EL64" s="1" t="s">
        <v>287</v>
      </c>
      <c r="EM64" t="s">
        <v>294</v>
      </c>
      <c r="EN64" t="s">
        <v>162</v>
      </c>
      <c r="EO64">
        <v>50000</v>
      </c>
      <c r="EP64" s="1" t="s">
        <v>242</v>
      </c>
      <c r="ER64">
        <v>8000</v>
      </c>
      <c r="ES64" s="1" t="s">
        <v>170</v>
      </c>
      <c r="EW64" t="s">
        <v>312</v>
      </c>
      <c r="EX64" t="s">
        <v>313</v>
      </c>
      <c r="EY64">
        <v>1000</v>
      </c>
      <c r="EZ64" t="s">
        <v>162</v>
      </c>
      <c r="FA64">
        <v>5000</v>
      </c>
      <c r="FB64">
        <v>5000</v>
      </c>
      <c r="FC64">
        <v>2000</v>
      </c>
      <c r="FD64">
        <v>0</v>
      </c>
      <c r="FE64" t="s">
        <v>170</v>
      </c>
      <c r="FF64" s="1" t="s">
        <v>218</v>
      </c>
      <c r="FG64" s="1" t="s">
        <v>242</v>
      </c>
      <c r="FH64" s="1" t="s">
        <v>242</v>
      </c>
      <c r="FI64" t="s">
        <v>177</v>
      </c>
      <c r="FK64" s="1"/>
      <c r="FL64" s="1"/>
    </row>
    <row r="65" spans="44:168">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11903</v>
      </c>
      <c r="CB65" s="1" t="s">
        <v>194</v>
      </c>
      <c r="CF65" t="s">
        <v>254</v>
      </c>
      <c r="CG65" t="s">
        <v>223</v>
      </c>
      <c r="CI65" t="s">
        <v>217</v>
      </c>
      <c r="CJ65" s="1" t="s">
        <v>162</v>
      </c>
      <c r="CR65" s="1" t="s">
        <v>260</v>
      </c>
      <c r="CU65">
        <v>400</v>
      </c>
      <c r="CW65" t="s">
        <v>209</v>
      </c>
      <c r="DB65">
        <v>200</v>
      </c>
      <c r="DC65" s="1" t="s">
        <v>261</v>
      </c>
      <c r="DD65" t="s">
        <v>262</v>
      </c>
      <c r="DE65" t="s">
        <v>265</v>
      </c>
      <c r="DF65" t="s">
        <v>263</v>
      </c>
      <c r="EL65" s="1" t="s">
        <v>285</v>
      </c>
      <c r="EM65" t="s">
        <v>292</v>
      </c>
      <c r="EN65" t="s">
        <v>162</v>
      </c>
      <c r="EO65">
        <v>12000</v>
      </c>
      <c r="EP65" s="1" t="s">
        <v>242</v>
      </c>
      <c r="ER65">
        <v>2000</v>
      </c>
      <c r="ES65" s="1" t="s">
        <v>170</v>
      </c>
      <c r="EW65" t="s">
        <v>312</v>
      </c>
      <c r="EX65" t="s">
        <v>313</v>
      </c>
      <c r="EY65">
        <v>1000</v>
      </c>
      <c r="EZ65" t="s">
        <v>162</v>
      </c>
      <c r="FA65">
        <v>5000</v>
      </c>
      <c r="FB65">
        <v>5000</v>
      </c>
      <c r="FC65">
        <v>2000</v>
      </c>
      <c r="FD65">
        <v>0</v>
      </c>
      <c r="FE65" t="s">
        <v>170</v>
      </c>
      <c r="FF65" s="1" t="s">
        <v>218</v>
      </c>
      <c r="FG65" s="1" t="s">
        <v>242</v>
      </c>
      <c r="FH65" s="1" t="s">
        <v>242</v>
      </c>
      <c r="FI65" t="s">
        <v>177</v>
      </c>
      <c r="FK65" s="1"/>
      <c r="FL65" s="1"/>
    </row>
    <row r="66" spans="44:168">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11903</v>
      </c>
      <c r="CB66" s="1" t="s">
        <v>194</v>
      </c>
      <c r="CF66" t="s">
        <v>268</v>
      </c>
      <c r="CG66" t="s">
        <v>269</v>
      </c>
      <c r="CI66" t="s">
        <v>270</v>
      </c>
      <c r="CJ66" s="1" t="s">
        <v>162</v>
      </c>
      <c r="CL66" t="s">
        <v>205</v>
      </c>
      <c r="CM66" s="1" t="s">
        <v>11903</v>
      </c>
      <c r="CN66">
        <v>44444</v>
      </c>
      <c r="CO66">
        <v>12000</v>
      </c>
      <c r="CP66" s="1" t="s">
        <v>229</v>
      </c>
      <c r="CR66" s="1" t="s">
        <v>260</v>
      </c>
      <c r="CS66">
        <v>10</v>
      </c>
      <c r="CU66">
        <v>300</v>
      </c>
      <c r="CW66" t="s">
        <v>209</v>
      </c>
      <c r="CX66" t="s">
        <v>177</v>
      </c>
      <c r="EL66" s="1" t="s">
        <v>286</v>
      </c>
      <c r="EM66" t="s">
        <v>293</v>
      </c>
      <c r="EN66" t="s">
        <v>162</v>
      </c>
      <c r="EO66">
        <v>12340</v>
      </c>
      <c r="EP66" s="1" t="s">
        <v>242</v>
      </c>
      <c r="ER66">
        <v>6000</v>
      </c>
      <c r="ES66" s="1" t="s">
        <v>170</v>
      </c>
      <c r="EW66" t="s">
        <v>312</v>
      </c>
      <c r="EX66" t="s">
        <v>313</v>
      </c>
      <c r="EY66">
        <v>1000</v>
      </c>
      <c r="EZ66" t="s">
        <v>162</v>
      </c>
      <c r="FA66">
        <v>5000</v>
      </c>
      <c r="FB66">
        <v>5000</v>
      </c>
      <c r="FC66">
        <v>2000</v>
      </c>
      <c r="FD66">
        <v>0</v>
      </c>
      <c r="FE66" t="s">
        <v>170</v>
      </c>
      <c r="FF66" s="1" t="s">
        <v>218</v>
      </c>
      <c r="FG66" s="1" t="s">
        <v>242</v>
      </c>
      <c r="FH66" s="1" t="s">
        <v>242</v>
      </c>
      <c r="FI66" t="s">
        <v>177</v>
      </c>
    </row>
    <row r="67" spans="44:168">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11903</v>
      </c>
      <c r="CB67" s="1" t="s">
        <v>194</v>
      </c>
      <c r="CF67" t="s">
        <v>268</v>
      </c>
      <c r="CG67" t="s">
        <v>223</v>
      </c>
      <c r="CI67" t="s">
        <v>241</v>
      </c>
      <c r="CJ67" s="1" t="s">
        <v>162</v>
      </c>
      <c r="CM67" s="1" t="s">
        <v>11903</v>
      </c>
      <c r="CN67">
        <v>4800</v>
      </c>
      <c r="CU67">
        <v>0</v>
      </c>
      <c r="CW67" t="s">
        <v>209</v>
      </c>
      <c r="CX67" t="s">
        <v>177</v>
      </c>
      <c r="EL67" s="1" t="s">
        <v>287</v>
      </c>
      <c r="EM67" t="s">
        <v>294</v>
      </c>
      <c r="EN67" t="s">
        <v>162</v>
      </c>
      <c r="EO67">
        <v>50000</v>
      </c>
      <c r="EP67" s="1" t="s">
        <v>242</v>
      </c>
      <c r="ER67">
        <v>8000</v>
      </c>
      <c r="ES67" s="1" t="s">
        <v>170</v>
      </c>
      <c r="EW67" t="s">
        <v>312</v>
      </c>
      <c r="EX67" t="s">
        <v>313</v>
      </c>
      <c r="EY67">
        <v>1000</v>
      </c>
      <c r="EZ67" t="s">
        <v>162</v>
      </c>
      <c r="FA67">
        <v>5000</v>
      </c>
      <c r="FB67">
        <v>5000</v>
      </c>
      <c r="FC67">
        <v>2000</v>
      </c>
      <c r="FD67">
        <v>0</v>
      </c>
      <c r="FE67" t="s">
        <v>170</v>
      </c>
      <c r="FF67" s="1" t="s">
        <v>218</v>
      </c>
      <c r="FG67" s="1" t="s">
        <v>242</v>
      </c>
      <c r="FH67" s="1" t="s">
        <v>242</v>
      </c>
      <c r="FI67" t="s">
        <v>177</v>
      </c>
    </row>
    <row r="68" spans="44:168">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11903</v>
      </c>
      <c r="CB68" s="1" t="s">
        <v>194</v>
      </c>
      <c r="CF68" t="s">
        <v>271</v>
      </c>
      <c r="CG68" t="s">
        <v>274</v>
      </c>
      <c r="CI68" t="s">
        <v>248</v>
      </c>
      <c r="CJ68" s="1" t="s">
        <v>162</v>
      </c>
      <c r="CM68" s="1" t="s">
        <v>11903</v>
      </c>
      <c r="CN68">
        <v>11111</v>
      </c>
      <c r="CO68">
        <v>4567</v>
      </c>
      <c r="CP68" s="1" t="s">
        <v>276</v>
      </c>
      <c r="CR68" s="1" t="s">
        <v>260</v>
      </c>
      <c r="CS68">
        <v>32</v>
      </c>
      <c r="CU68">
        <v>800</v>
      </c>
      <c r="CW68" t="s">
        <v>209</v>
      </c>
      <c r="CX68" t="s">
        <v>177</v>
      </c>
      <c r="ED68">
        <v>5000</v>
      </c>
      <c r="EL68" s="1" t="s">
        <v>287</v>
      </c>
      <c r="EM68" t="s">
        <v>294</v>
      </c>
      <c r="EN68" t="s">
        <v>162</v>
      </c>
      <c r="EO68">
        <v>50000</v>
      </c>
      <c r="EP68" s="1" t="s">
        <v>242</v>
      </c>
      <c r="ER68">
        <v>8000</v>
      </c>
      <c r="ES68" s="1" t="s">
        <v>170</v>
      </c>
      <c r="EW68" t="s">
        <v>312</v>
      </c>
      <c r="EX68" t="s">
        <v>313</v>
      </c>
      <c r="EY68">
        <v>1000</v>
      </c>
      <c r="EZ68" t="s">
        <v>162</v>
      </c>
      <c r="FA68">
        <v>5000</v>
      </c>
      <c r="FB68">
        <v>5000</v>
      </c>
      <c r="FC68">
        <v>2000</v>
      </c>
      <c r="FD68">
        <v>0</v>
      </c>
      <c r="FE68" t="s">
        <v>170</v>
      </c>
      <c r="FF68" s="1" t="s">
        <v>218</v>
      </c>
      <c r="FG68" s="1" t="s">
        <v>242</v>
      </c>
      <c r="FH68" s="1" t="s">
        <v>242</v>
      </c>
      <c r="FI68" t="s">
        <v>177</v>
      </c>
    </row>
    <row r="69" spans="44:168">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11903</v>
      </c>
      <c r="CB69" s="1" t="s">
        <v>194</v>
      </c>
      <c r="CF69" t="s">
        <v>268</v>
      </c>
      <c r="CG69" t="s">
        <v>269</v>
      </c>
      <c r="CI69" t="s">
        <v>270</v>
      </c>
      <c r="CJ69" s="1" t="s">
        <v>162</v>
      </c>
      <c r="CL69" t="s">
        <v>205</v>
      </c>
      <c r="CM69" s="1" t="s">
        <v>11903</v>
      </c>
      <c r="CN69">
        <v>44444</v>
      </c>
      <c r="CO69">
        <v>12000</v>
      </c>
      <c r="CP69" s="1" t="s">
        <v>229</v>
      </c>
      <c r="CR69" s="1" t="s">
        <v>260</v>
      </c>
      <c r="CS69">
        <v>10</v>
      </c>
      <c r="CU69">
        <v>300</v>
      </c>
      <c r="CW69" t="s">
        <v>209</v>
      </c>
      <c r="CX69" t="s">
        <v>177</v>
      </c>
      <c r="EL69" s="1" t="s">
        <v>286</v>
      </c>
      <c r="EM69" t="s">
        <v>293</v>
      </c>
      <c r="EN69" t="s">
        <v>162</v>
      </c>
      <c r="EO69">
        <v>12340</v>
      </c>
      <c r="EP69" s="1" t="s">
        <v>242</v>
      </c>
      <c r="ER69">
        <v>6000</v>
      </c>
      <c r="ES69" s="1" t="s">
        <v>170</v>
      </c>
      <c r="EW69" t="s">
        <v>312</v>
      </c>
      <c r="EX69" t="s">
        <v>313</v>
      </c>
      <c r="EY69">
        <v>1000</v>
      </c>
      <c r="EZ69" t="s">
        <v>162</v>
      </c>
      <c r="FA69">
        <v>5000</v>
      </c>
      <c r="FB69">
        <v>5000</v>
      </c>
      <c r="FC69">
        <v>2000</v>
      </c>
      <c r="FD69">
        <v>0</v>
      </c>
      <c r="FE69" t="s">
        <v>170</v>
      </c>
      <c r="FF69" s="1" t="s">
        <v>218</v>
      </c>
      <c r="FG69" s="1" t="s">
        <v>242</v>
      </c>
      <c r="FH69" s="1" t="s">
        <v>242</v>
      </c>
      <c r="FI69" t="s">
        <v>177</v>
      </c>
    </row>
    <row r="70" spans="44:168">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11903</v>
      </c>
      <c r="CB70" s="1" t="s">
        <v>194</v>
      </c>
      <c r="CF70" t="s">
        <v>268</v>
      </c>
      <c r="CG70" t="s">
        <v>223</v>
      </c>
      <c r="CI70" t="s">
        <v>241</v>
      </c>
      <c r="CJ70" s="1" t="s">
        <v>162</v>
      </c>
      <c r="CM70" s="1" t="s">
        <v>11903</v>
      </c>
      <c r="CN70">
        <v>4800</v>
      </c>
      <c r="CU70">
        <v>0</v>
      </c>
      <c r="CW70" t="s">
        <v>209</v>
      </c>
      <c r="CX70" t="s">
        <v>177</v>
      </c>
      <c r="EL70" s="1" t="s">
        <v>287</v>
      </c>
      <c r="EM70" t="s">
        <v>294</v>
      </c>
      <c r="EN70" t="s">
        <v>162</v>
      </c>
      <c r="EO70">
        <v>50000</v>
      </c>
      <c r="EP70" s="1" t="s">
        <v>242</v>
      </c>
      <c r="ER70">
        <v>8000</v>
      </c>
      <c r="ES70" s="1" t="s">
        <v>170</v>
      </c>
      <c r="EW70" t="s">
        <v>312</v>
      </c>
      <c r="EX70" t="s">
        <v>313</v>
      </c>
      <c r="EY70">
        <v>1000</v>
      </c>
      <c r="EZ70" t="s">
        <v>162</v>
      </c>
      <c r="FA70">
        <v>5000</v>
      </c>
      <c r="FB70">
        <v>5000</v>
      </c>
      <c r="FC70">
        <v>2000</v>
      </c>
      <c r="FD70">
        <v>0</v>
      </c>
      <c r="FE70" t="s">
        <v>170</v>
      </c>
      <c r="FF70" s="1" t="s">
        <v>218</v>
      </c>
      <c r="FG70" s="1" t="s">
        <v>242</v>
      </c>
      <c r="FH70" s="1" t="s">
        <v>242</v>
      </c>
      <c r="FI70" t="s">
        <v>177</v>
      </c>
    </row>
    <row r="71" spans="44:168">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11903</v>
      </c>
      <c r="CB71" s="1" t="s">
        <v>194</v>
      </c>
      <c r="CF71" t="s">
        <v>271</v>
      </c>
      <c r="CG71" t="s">
        <v>274</v>
      </c>
      <c r="CI71" t="s">
        <v>248</v>
      </c>
      <c r="CJ71" s="1" t="s">
        <v>162</v>
      </c>
      <c r="CM71" s="1" t="s">
        <v>11903</v>
      </c>
      <c r="CN71">
        <v>11111</v>
      </c>
      <c r="CO71">
        <v>4567</v>
      </c>
      <c r="CP71" s="1" t="s">
        <v>276</v>
      </c>
      <c r="CR71" s="1" t="s">
        <v>260</v>
      </c>
      <c r="CS71">
        <v>32</v>
      </c>
      <c r="CU71">
        <v>800</v>
      </c>
      <c r="CW71" t="s">
        <v>209</v>
      </c>
      <c r="CX71" t="s">
        <v>177</v>
      </c>
      <c r="ED71">
        <v>5000</v>
      </c>
      <c r="EL71" s="1" t="s">
        <v>287</v>
      </c>
      <c r="EM71" t="s">
        <v>294</v>
      </c>
      <c r="EN71" t="s">
        <v>162</v>
      </c>
      <c r="EO71">
        <v>50000</v>
      </c>
      <c r="EP71" s="1" t="s">
        <v>242</v>
      </c>
      <c r="ER71">
        <v>8000</v>
      </c>
      <c r="ES71" s="1" t="s">
        <v>170</v>
      </c>
      <c r="EW71" t="s">
        <v>312</v>
      </c>
      <c r="EX71" t="s">
        <v>313</v>
      </c>
      <c r="EY71">
        <v>1000</v>
      </c>
      <c r="EZ71" t="s">
        <v>162</v>
      </c>
      <c r="FA71">
        <v>5000</v>
      </c>
      <c r="FB71">
        <v>5000</v>
      </c>
      <c r="FC71">
        <v>2000</v>
      </c>
      <c r="FD71">
        <v>0</v>
      </c>
      <c r="FE71" t="s">
        <v>170</v>
      </c>
      <c r="FF71" s="1" t="s">
        <v>218</v>
      </c>
      <c r="FG71" s="1" t="s">
        <v>242</v>
      </c>
      <c r="FH71" s="1" t="s">
        <v>242</v>
      </c>
      <c r="FI71" t="s">
        <v>177</v>
      </c>
    </row>
    <row r="72" spans="44:168">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11903</v>
      </c>
      <c r="CB72" s="1" t="s">
        <v>194</v>
      </c>
      <c r="CF72" t="s">
        <v>271</v>
      </c>
      <c r="CG72" t="s">
        <v>274</v>
      </c>
      <c r="CI72" t="s">
        <v>248</v>
      </c>
      <c r="CJ72" s="1" t="s">
        <v>162</v>
      </c>
      <c r="CM72" s="1" t="s">
        <v>11903</v>
      </c>
      <c r="CN72">
        <v>11111</v>
      </c>
      <c r="CO72">
        <v>4567</v>
      </c>
      <c r="CP72" s="1" t="s">
        <v>276</v>
      </c>
      <c r="CR72" s="1" t="s">
        <v>260</v>
      </c>
      <c r="CS72">
        <v>32</v>
      </c>
      <c r="CU72">
        <v>800</v>
      </c>
      <c r="CW72" t="s">
        <v>209</v>
      </c>
      <c r="CX72" t="s">
        <v>177</v>
      </c>
      <c r="ED72">
        <v>5000</v>
      </c>
      <c r="EL72" s="1" t="s">
        <v>287</v>
      </c>
      <c r="EM72" t="s">
        <v>294</v>
      </c>
      <c r="EN72" t="s">
        <v>162</v>
      </c>
      <c r="EO72">
        <v>50000</v>
      </c>
      <c r="EP72" s="1" t="s">
        <v>242</v>
      </c>
      <c r="ER72">
        <v>8000</v>
      </c>
      <c r="ES72" s="1" t="s">
        <v>170</v>
      </c>
      <c r="EW72" t="s">
        <v>312</v>
      </c>
      <c r="EX72" t="s">
        <v>313</v>
      </c>
      <c r="EY72">
        <v>1000</v>
      </c>
      <c r="EZ72" t="s">
        <v>162</v>
      </c>
      <c r="FA72">
        <v>5000</v>
      </c>
      <c r="FB72">
        <v>5000</v>
      </c>
      <c r="FC72">
        <v>2000</v>
      </c>
      <c r="FD72">
        <v>0</v>
      </c>
      <c r="FE72" t="s">
        <v>170</v>
      </c>
      <c r="FF72" s="1" t="s">
        <v>218</v>
      </c>
      <c r="FG72" s="1" t="s">
        <v>242</v>
      </c>
      <c r="FH72" s="1" t="s">
        <v>242</v>
      </c>
      <c r="FI72" t="s">
        <v>177</v>
      </c>
    </row>
    <row r="73" spans="44:168">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11903</v>
      </c>
      <c r="CB73" s="1" t="s">
        <v>194</v>
      </c>
      <c r="CF73" t="s">
        <v>201</v>
      </c>
      <c r="CG73" t="s">
        <v>214</v>
      </c>
      <c r="CI73" t="s">
        <v>111</v>
      </c>
      <c r="CJ73" s="1" t="s">
        <v>162</v>
      </c>
      <c r="CK73" s="1"/>
      <c r="CL73" t="s">
        <v>205</v>
      </c>
      <c r="CM73" s="1" t="s">
        <v>11903</v>
      </c>
      <c r="CN73">
        <v>34566</v>
      </c>
      <c r="CO73">
        <v>1200</v>
      </c>
      <c r="CP73" s="1" t="s">
        <v>229</v>
      </c>
      <c r="CR73" s="1" t="s">
        <v>215</v>
      </c>
      <c r="CS73">
        <v>12</v>
      </c>
      <c r="CU73">
        <v>500</v>
      </c>
      <c r="CW73" t="s">
        <v>209</v>
      </c>
      <c r="CX73" t="s">
        <v>177</v>
      </c>
      <c r="DB73" s="1"/>
      <c r="DC73" s="1"/>
      <c r="DD73" s="1"/>
      <c r="DE73" s="1"/>
      <c r="DF73" s="1"/>
      <c r="ED73">
        <v>100</v>
      </c>
      <c r="EL73" s="1" t="s">
        <v>286</v>
      </c>
      <c r="EM73" t="s">
        <v>293</v>
      </c>
      <c r="EN73" t="s">
        <v>162</v>
      </c>
      <c r="EO73">
        <v>12340</v>
      </c>
      <c r="EP73" s="1" t="s">
        <v>242</v>
      </c>
      <c r="ER73">
        <v>6000</v>
      </c>
      <c r="ES73" s="1" t="s">
        <v>170</v>
      </c>
      <c r="EW73" t="s">
        <v>312</v>
      </c>
      <c r="EX73" t="s">
        <v>313</v>
      </c>
      <c r="EY73">
        <v>1000</v>
      </c>
      <c r="EZ73" t="s">
        <v>162</v>
      </c>
      <c r="FA73">
        <v>5000</v>
      </c>
      <c r="FB73">
        <v>5000</v>
      </c>
      <c r="FC73">
        <v>2000</v>
      </c>
      <c r="FD73">
        <v>0</v>
      </c>
      <c r="FE73" t="s">
        <v>170</v>
      </c>
      <c r="FF73" s="1" t="s">
        <v>218</v>
      </c>
      <c r="FG73" s="1" t="s">
        <v>242</v>
      </c>
      <c r="FH73" s="1" t="s">
        <v>242</v>
      </c>
      <c r="FI73" t="s">
        <v>177</v>
      </c>
      <c r="FK73" s="1"/>
      <c r="FL73" s="1"/>
    </row>
    <row r="74" spans="44:168">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11903</v>
      </c>
      <c r="CB74" t="s">
        <v>169</v>
      </c>
      <c r="CC74" t="s">
        <v>158</v>
      </c>
      <c r="CF74" t="s">
        <v>254</v>
      </c>
      <c r="CG74" t="s">
        <v>257</v>
      </c>
      <c r="CI74" t="s">
        <v>259</v>
      </c>
      <c r="CJ74" s="1" t="s">
        <v>162</v>
      </c>
      <c r="CR74" s="1" t="s">
        <v>260</v>
      </c>
      <c r="CU74">
        <v>400</v>
      </c>
      <c r="CW74" t="s">
        <v>209</v>
      </c>
      <c r="DB74">
        <v>200</v>
      </c>
      <c r="DC74" s="1" t="s">
        <v>261</v>
      </c>
      <c r="DD74" t="s">
        <v>262</v>
      </c>
      <c r="DE74" t="s">
        <v>267</v>
      </c>
      <c r="DF74" t="s">
        <v>263</v>
      </c>
      <c r="EL74" s="1" t="s">
        <v>287</v>
      </c>
      <c r="EM74" t="s">
        <v>294</v>
      </c>
      <c r="EN74" t="s">
        <v>162</v>
      </c>
      <c r="EO74">
        <v>50000</v>
      </c>
      <c r="EP74" s="1" t="s">
        <v>242</v>
      </c>
      <c r="ER74">
        <v>8000</v>
      </c>
      <c r="ES74" s="1" t="s">
        <v>170</v>
      </c>
      <c r="EW74" t="s">
        <v>312</v>
      </c>
      <c r="EX74" t="s">
        <v>313</v>
      </c>
      <c r="EY74">
        <v>1000</v>
      </c>
      <c r="EZ74" t="s">
        <v>162</v>
      </c>
      <c r="FA74">
        <v>5000</v>
      </c>
      <c r="FB74">
        <v>5000</v>
      </c>
      <c r="FC74">
        <v>2000</v>
      </c>
      <c r="FD74">
        <v>0</v>
      </c>
      <c r="FE74" t="s">
        <v>170</v>
      </c>
      <c r="FF74" s="1" t="s">
        <v>218</v>
      </c>
      <c r="FG74" s="1" t="s">
        <v>242</v>
      </c>
      <c r="FH74" s="1" t="s">
        <v>242</v>
      </c>
      <c r="FI74" t="s">
        <v>177</v>
      </c>
      <c r="FK74" s="1"/>
      <c r="FL74" s="1"/>
    </row>
    <row r="75" spans="44:168">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11903</v>
      </c>
      <c r="CB75" s="1" t="s">
        <v>194</v>
      </c>
      <c r="CF75" t="s">
        <v>254</v>
      </c>
      <c r="CG75" t="s">
        <v>223</v>
      </c>
      <c r="CI75" t="s">
        <v>217</v>
      </c>
      <c r="CJ75" s="1" t="s">
        <v>162</v>
      </c>
      <c r="CR75" s="1" t="s">
        <v>260</v>
      </c>
      <c r="CU75">
        <v>400</v>
      </c>
      <c r="CW75" t="s">
        <v>209</v>
      </c>
      <c r="DB75">
        <v>200</v>
      </c>
      <c r="DC75" s="1" t="s">
        <v>261</v>
      </c>
      <c r="DD75" t="s">
        <v>262</v>
      </c>
      <c r="DE75" t="s">
        <v>265</v>
      </c>
      <c r="DF75" t="s">
        <v>263</v>
      </c>
      <c r="EL75" s="1" t="s">
        <v>285</v>
      </c>
      <c r="EM75" t="s">
        <v>292</v>
      </c>
      <c r="EN75" t="s">
        <v>162</v>
      </c>
      <c r="EO75">
        <v>12000</v>
      </c>
      <c r="EP75" s="1" t="s">
        <v>242</v>
      </c>
      <c r="ER75">
        <v>2000</v>
      </c>
      <c r="ES75" s="1" t="s">
        <v>170</v>
      </c>
      <c r="EW75" t="s">
        <v>312</v>
      </c>
      <c r="EX75" t="s">
        <v>313</v>
      </c>
      <c r="EY75">
        <v>1000</v>
      </c>
      <c r="EZ75" t="s">
        <v>162</v>
      </c>
      <c r="FA75">
        <v>5000</v>
      </c>
      <c r="FB75">
        <v>5000</v>
      </c>
      <c r="FC75">
        <v>2000</v>
      </c>
      <c r="FD75">
        <v>0</v>
      </c>
      <c r="FE75" t="s">
        <v>170</v>
      </c>
      <c r="FF75" s="1" t="s">
        <v>218</v>
      </c>
      <c r="FG75" s="1" t="s">
        <v>242</v>
      </c>
      <c r="FH75" s="1" t="s">
        <v>242</v>
      </c>
      <c r="FI75" t="s">
        <v>177</v>
      </c>
      <c r="FK75" s="1"/>
      <c r="FL75" s="1"/>
    </row>
    <row r="76" spans="44:168">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11903</v>
      </c>
      <c r="CB76" s="1" t="s">
        <v>194</v>
      </c>
      <c r="CF76" t="s">
        <v>268</v>
      </c>
      <c r="CG76" t="s">
        <v>269</v>
      </c>
      <c r="CI76" t="s">
        <v>270</v>
      </c>
      <c r="CJ76" s="1" t="s">
        <v>162</v>
      </c>
      <c r="CL76" t="s">
        <v>205</v>
      </c>
      <c r="CM76" s="1" t="s">
        <v>11903</v>
      </c>
      <c r="CN76">
        <v>44444</v>
      </c>
      <c r="CO76">
        <v>12000</v>
      </c>
      <c r="CP76" s="1" t="s">
        <v>229</v>
      </c>
      <c r="CR76" s="1" t="s">
        <v>260</v>
      </c>
      <c r="CS76">
        <v>10</v>
      </c>
      <c r="CU76">
        <v>300</v>
      </c>
      <c r="CW76" t="s">
        <v>209</v>
      </c>
      <c r="CX76" t="s">
        <v>177</v>
      </c>
      <c r="EL76" s="1" t="s">
        <v>286</v>
      </c>
      <c r="EM76" t="s">
        <v>293</v>
      </c>
      <c r="EN76" t="s">
        <v>162</v>
      </c>
      <c r="EO76">
        <v>12340</v>
      </c>
      <c r="EP76" s="1" t="s">
        <v>242</v>
      </c>
      <c r="ER76">
        <v>6000</v>
      </c>
      <c r="ES76" s="1" t="s">
        <v>170</v>
      </c>
      <c r="EW76" t="s">
        <v>312</v>
      </c>
      <c r="EX76" t="s">
        <v>313</v>
      </c>
      <c r="EY76">
        <v>1000</v>
      </c>
      <c r="EZ76" t="s">
        <v>162</v>
      </c>
      <c r="FA76">
        <v>5000</v>
      </c>
      <c r="FB76">
        <v>5000</v>
      </c>
      <c r="FC76">
        <v>2000</v>
      </c>
      <c r="FD76">
        <v>0</v>
      </c>
      <c r="FE76" t="s">
        <v>170</v>
      </c>
      <c r="FF76" s="1" t="s">
        <v>218</v>
      </c>
      <c r="FG76" s="1" t="s">
        <v>242</v>
      </c>
      <c r="FH76" s="1" t="s">
        <v>242</v>
      </c>
      <c r="FI76" t="s">
        <v>177</v>
      </c>
    </row>
    <row r="77" spans="44:168">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11903</v>
      </c>
      <c r="CB77" s="1" t="s">
        <v>194</v>
      </c>
      <c r="CF77" t="s">
        <v>268</v>
      </c>
      <c r="CG77" t="s">
        <v>223</v>
      </c>
      <c r="CI77" t="s">
        <v>241</v>
      </c>
      <c r="CJ77" s="1" t="s">
        <v>162</v>
      </c>
      <c r="CM77" s="1" t="s">
        <v>11903</v>
      </c>
      <c r="CN77">
        <v>4800</v>
      </c>
      <c r="CU77">
        <v>0</v>
      </c>
      <c r="CW77" t="s">
        <v>209</v>
      </c>
      <c r="CX77" t="s">
        <v>177</v>
      </c>
      <c r="EL77" s="1" t="s">
        <v>287</v>
      </c>
      <c r="EM77" t="s">
        <v>294</v>
      </c>
      <c r="EN77" t="s">
        <v>162</v>
      </c>
      <c r="EO77">
        <v>50000</v>
      </c>
      <c r="EP77" s="1" t="s">
        <v>242</v>
      </c>
      <c r="ER77">
        <v>8000</v>
      </c>
      <c r="ES77" s="1" t="s">
        <v>170</v>
      </c>
      <c r="EW77" t="s">
        <v>312</v>
      </c>
      <c r="EX77" t="s">
        <v>313</v>
      </c>
      <c r="EY77">
        <v>1000</v>
      </c>
      <c r="EZ77" t="s">
        <v>162</v>
      </c>
      <c r="FA77">
        <v>5000</v>
      </c>
      <c r="FB77">
        <v>5000</v>
      </c>
      <c r="FC77">
        <v>2000</v>
      </c>
      <c r="FD77">
        <v>0</v>
      </c>
      <c r="FE77" t="s">
        <v>170</v>
      </c>
      <c r="FF77" s="1" t="s">
        <v>218</v>
      </c>
      <c r="FG77" s="1" t="s">
        <v>242</v>
      </c>
      <c r="FH77" s="1" t="s">
        <v>242</v>
      </c>
      <c r="FI77" t="s">
        <v>177</v>
      </c>
    </row>
    <row r="78" spans="44:168">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11903</v>
      </c>
      <c r="CB78" s="1" t="s">
        <v>194</v>
      </c>
      <c r="CF78" t="s">
        <v>271</v>
      </c>
      <c r="CG78" t="s">
        <v>274</v>
      </c>
      <c r="CI78" t="s">
        <v>248</v>
      </c>
      <c r="CJ78" s="1" t="s">
        <v>162</v>
      </c>
      <c r="CM78" s="1" t="s">
        <v>11903</v>
      </c>
      <c r="CN78">
        <v>11111</v>
      </c>
      <c r="CO78">
        <v>4567</v>
      </c>
      <c r="CP78" s="1" t="s">
        <v>276</v>
      </c>
      <c r="CR78" s="1" t="s">
        <v>260</v>
      </c>
      <c r="CS78">
        <v>32</v>
      </c>
      <c r="CU78">
        <v>800</v>
      </c>
      <c r="CW78" t="s">
        <v>209</v>
      </c>
      <c r="CX78" t="s">
        <v>177</v>
      </c>
      <c r="ED78">
        <v>5000</v>
      </c>
      <c r="EL78" s="1" t="s">
        <v>287</v>
      </c>
      <c r="EM78" t="s">
        <v>294</v>
      </c>
      <c r="EN78" t="s">
        <v>162</v>
      </c>
      <c r="EO78">
        <v>50000</v>
      </c>
      <c r="EP78" s="1" t="s">
        <v>242</v>
      </c>
      <c r="ER78">
        <v>8000</v>
      </c>
      <c r="ES78" s="1" t="s">
        <v>170</v>
      </c>
      <c r="EW78" t="s">
        <v>312</v>
      </c>
      <c r="EX78" t="s">
        <v>313</v>
      </c>
      <c r="EY78">
        <v>1000</v>
      </c>
      <c r="EZ78" t="s">
        <v>162</v>
      </c>
      <c r="FA78">
        <v>5000</v>
      </c>
      <c r="FB78">
        <v>5000</v>
      </c>
      <c r="FC78">
        <v>2000</v>
      </c>
      <c r="FD78">
        <v>0</v>
      </c>
      <c r="FE78" t="s">
        <v>170</v>
      </c>
      <c r="FF78" s="1" t="s">
        <v>218</v>
      </c>
      <c r="FG78" s="1" t="s">
        <v>242</v>
      </c>
      <c r="FH78" s="1" t="s">
        <v>242</v>
      </c>
      <c r="FI78" t="s">
        <v>177</v>
      </c>
    </row>
    <row r="79" spans="44:168">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11903</v>
      </c>
      <c r="CB79" s="1" t="s">
        <v>194</v>
      </c>
      <c r="CF79" t="s">
        <v>268</v>
      </c>
      <c r="CG79" t="s">
        <v>269</v>
      </c>
      <c r="CI79" t="s">
        <v>270</v>
      </c>
      <c r="CJ79" s="1" t="s">
        <v>162</v>
      </c>
      <c r="CL79" t="s">
        <v>205</v>
      </c>
      <c r="CM79" s="1" t="s">
        <v>11903</v>
      </c>
      <c r="CN79">
        <v>44444</v>
      </c>
      <c r="CO79">
        <v>12000</v>
      </c>
      <c r="CP79" s="1" t="s">
        <v>229</v>
      </c>
      <c r="CR79" s="1" t="s">
        <v>260</v>
      </c>
      <c r="CS79">
        <v>10</v>
      </c>
      <c r="CU79">
        <v>300</v>
      </c>
      <c r="CW79" t="s">
        <v>209</v>
      </c>
      <c r="CX79" t="s">
        <v>177</v>
      </c>
      <c r="EL79" s="1" t="s">
        <v>286</v>
      </c>
      <c r="EM79" t="s">
        <v>293</v>
      </c>
      <c r="EN79" t="s">
        <v>162</v>
      </c>
      <c r="EO79">
        <v>12340</v>
      </c>
      <c r="EP79" s="1" t="s">
        <v>242</v>
      </c>
      <c r="ER79">
        <v>6000</v>
      </c>
      <c r="ES79" s="1" t="s">
        <v>170</v>
      </c>
      <c r="EW79" t="s">
        <v>312</v>
      </c>
      <c r="EX79" t="s">
        <v>313</v>
      </c>
      <c r="EY79">
        <v>1000</v>
      </c>
      <c r="EZ79" t="s">
        <v>162</v>
      </c>
      <c r="FA79">
        <v>5000</v>
      </c>
      <c r="FB79">
        <v>5000</v>
      </c>
      <c r="FC79">
        <v>2000</v>
      </c>
      <c r="FD79">
        <v>0</v>
      </c>
      <c r="FE79" t="s">
        <v>170</v>
      </c>
      <c r="FF79" s="1" t="s">
        <v>218</v>
      </c>
      <c r="FG79" s="1" t="s">
        <v>242</v>
      </c>
      <c r="FH79" s="1" t="s">
        <v>242</v>
      </c>
      <c r="FI79" t="s">
        <v>177</v>
      </c>
    </row>
    <row r="80" spans="44:168">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11903</v>
      </c>
      <c r="CB80" s="1" t="s">
        <v>194</v>
      </c>
      <c r="CF80" t="s">
        <v>268</v>
      </c>
      <c r="CG80" t="s">
        <v>223</v>
      </c>
      <c r="CI80" t="s">
        <v>241</v>
      </c>
      <c r="CJ80" s="1" t="s">
        <v>162</v>
      </c>
      <c r="CM80" s="1" t="s">
        <v>11903</v>
      </c>
      <c r="CN80">
        <v>4800</v>
      </c>
      <c r="CU80">
        <v>0</v>
      </c>
      <c r="CW80" t="s">
        <v>209</v>
      </c>
      <c r="CX80" t="s">
        <v>177</v>
      </c>
      <c r="EL80" s="1" t="s">
        <v>287</v>
      </c>
      <c r="EM80" t="s">
        <v>294</v>
      </c>
      <c r="EN80" t="s">
        <v>162</v>
      </c>
      <c r="EO80">
        <v>50000</v>
      </c>
      <c r="EP80" s="1" t="s">
        <v>242</v>
      </c>
      <c r="ER80">
        <v>8000</v>
      </c>
      <c r="ES80" s="1" t="s">
        <v>170</v>
      </c>
      <c r="EW80" t="s">
        <v>312</v>
      </c>
      <c r="EX80" t="s">
        <v>313</v>
      </c>
      <c r="EY80">
        <v>1000</v>
      </c>
      <c r="EZ80" t="s">
        <v>162</v>
      </c>
      <c r="FA80">
        <v>5000</v>
      </c>
      <c r="FB80">
        <v>5000</v>
      </c>
      <c r="FC80">
        <v>2000</v>
      </c>
      <c r="FD80">
        <v>0</v>
      </c>
      <c r="FE80" t="s">
        <v>170</v>
      </c>
      <c r="FF80" s="1" t="s">
        <v>218</v>
      </c>
      <c r="FG80" s="1" t="s">
        <v>242</v>
      </c>
      <c r="FH80" s="1" t="s">
        <v>242</v>
      </c>
      <c r="FI80" t="s">
        <v>177</v>
      </c>
    </row>
    <row r="81" spans="44:168">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11903</v>
      </c>
      <c r="CB81" s="1" t="s">
        <v>194</v>
      </c>
      <c r="CF81" t="s">
        <v>271</v>
      </c>
      <c r="CG81" t="s">
        <v>274</v>
      </c>
      <c r="CI81" t="s">
        <v>248</v>
      </c>
      <c r="CJ81" s="1" t="s">
        <v>162</v>
      </c>
      <c r="CM81" s="1" t="s">
        <v>11903</v>
      </c>
      <c r="CN81">
        <v>11111</v>
      </c>
      <c r="CO81">
        <v>4567</v>
      </c>
      <c r="CP81" s="1" t="s">
        <v>276</v>
      </c>
      <c r="CR81" s="1" t="s">
        <v>260</v>
      </c>
      <c r="CS81">
        <v>32</v>
      </c>
      <c r="CU81">
        <v>800</v>
      </c>
      <c r="CW81" t="s">
        <v>209</v>
      </c>
      <c r="CX81" t="s">
        <v>177</v>
      </c>
      <c r="ED81">
        <v>5000</v>
      </c>
      <c r="EL81" s="1" t="s">
        <v>287</v>
      </c>
      <c r="EM81" t="s">
        <v>294</v>
      </c>
      <c r="EN81" t="s">
        <v>162</v>
      </c>
      <c r="EO81">
        <v>50000</v>
      </c>
      <c r="EP81" s="1" t="s">
        <v>242</v>
      </c>
      <c r="ER81">
        <v>8000</v>
      </c>
      <c r="ES81" s="1" t="s">
        <v>170</v>
      </c>
      <c r="EW81" t="s">
        <v>312</v>
      </c>
      <c r="EX81" t="s">
        <v>313</v>
      </c>
      <c r="EY81">
        <v>1000</v>
      </c>
      <c r="EZ81" t="s">
        <v>162</v>
      </c>
      <c r="FA81">
        <v>5000</v>
      </c>
      <c r="FB81">
        <v>5000</v>
      </c>
      <c r="FC81">
        <v>2000</v>
      </c>
      <c r="FD81">
        <v>0</v>
      </c>
      <c r="FE81" t="s">
        <v>170</v>
      </c>
      <c r="FF81" s="1" t="s">
        <v>218</v>
      </c>
      <c r="FG81" s="1" t="s">
        <v>242</v>
      </c>
      <c r="FH81" s="1" t="s">
        <v>242</v>
      </c>
      <c r="FI81" t="s">
        <v>177</v>
      </c>
    </row>
    <row r="82" spans="44:168">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11903</v>
      </c>
      <c r="CB82" s="1" t="s">
        <v>194</v>
      </c>
      <c r="CF82" t="s">
        <v>271</v>
      </c>
      <c r="CG82" t="s">
        <v>274</v>
      </c>
      <c r="CI82" t="s">
        <v>248</v>
      </c>
      <c r="CJ82" s="1" t="s">
        <v>162</v>
      </c>
      <c r="CM82" s="1" t="s">
        <v>11903</v>
      </c>
      <c r="CN82">
        <v>11111</v>
      </c>
      <c r="CO82">
        <v>4567</v>
      </c>
      <c r="CP82" s="1" t="s">
        <v>276</v>
      </c>
      <c r="CR82" s="1" t="s">
        <v>260</v>
      </c>
      <c r="CS82">
        <v>32</v>
      </c>
      <c r="CU82">
        <v>800</v>
      </c>
      <c r="CW82" t="s">
        <v>209</v>
      </c>
      <c r="CX82" t="s">
        <v>177</v>
      </c>
      <c r="ED82">
        <v>5000</v>
      </c>
      <c r="EL82" s="1" t="s">
        <v>287</v>
      </c>
      <c r="EM82" t="s">
        <v>294</v>
      </c>
      <c r="EN82" t="s">
        <v>162</v>
      </c>
      <c r="EO82">
        <v>50000</v>
      </c>
      <c r="EP82" s="1" t="s">
        <v>242</v>
      </c>
      <c r="ER82">
        <v>8000</v>
      </c>
      <c r="ES82" s="1" t="s">
        <v>170</v>
      </c>
      <c r="EW82" t="s">
        <v>312</v>
      </c>
      <c r="EX82" t="s">
        <v>313</v>
      </c>
      <c r="EY82">
        <v>1000</v>
      </c>
      <c r="EZ82" t="s">
        <v>162</v>
      </c>
      <c r="FA82">
        <v>5000</v>
      </c>
      <c r="FB82">
        <v>5000</v>
      </c>
      <c r="FC82">
        <v>2000</v>
      </c>
      <c r="FD82">
        <v>0</v>
      </c>
      <c r="FE82" t="s">
        <v>170</v>
      </c>
      <c r="FF82" s="1" t="s">
        <v>218</v>
      </c>
      <c r="FG82" s="1" t="s">
        <v>242</v>
      </c>
      <c r="FH82" s="1" t="s">
        <v>242</v>
      </c>
      <c r="FI82" t="s">
        <v>177</v>
      </c>
    </row>
    <row r="83" spans="44:168">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11903</v>
      </c>
      <c r="CB83" s="1" t="s">
        <v>194</v>
      </c>
      <c r="CF83" t="s">
        <v>201</v>
      </c>
      <c r="CG83" t="s">
        <v>214</v>
      </c>
      <c r="CI83" t="s">
        <v>111</v>
      </c>
      <c r="CJ83" s="1" t="s">
        <v>162</v>
      </c>
      <c r="CK83" s="1"/>
      <c r="CL83" t="s">
        <v>205</v>
      </c>
      <c r="CM83" s="1" t="s">
        <v>11903</v>
      </c>
      <c r="CN83">
        <v>34566</v>
      </c>
      <c r="CO83">
        <v>1200</v>
      </c>
      <c r="CP83" s="1" t="s">
        <v>229</v>
      </c>
      <c r="CR83" s="1" t="s">
        <v>215</v>
      </c>
      <c r="CS83">
        <v>12</v>
      </c>
      <c r="CU83">
        <v>500</v>
      </c>
      <c r="CW83" t="s">
        <v>209</v>
      </c>
      <c r="CX83" t="s">
        <v>177</v>
      </c>
      <c r="DB83" s="1"/>
      <c r="DC83" s="1"/>
      <c r="DD83" s="1"/>
      <c r="DE83" s="1"/>
      <c r="DF83" s="1"/>
      <c r="ED83">
        <v>100</v>
      </c>
      <c r="EL83" s="1" t="s">
        <v>286</v>
      </c>
      <c r="EM83" t="s">
        <v>293</v>
      </c>
      <c r="EN83" t="s">
        <v>162</v>
      </c>
      <c r="EO83">
        <v>12340</v>
      </c>
      <c r="EP83" s="1" t="s">
        <v>242</v>
      </c>
      <c r="ER83">
        <v>6000</v>
      </c>
      <c r="ES83" s="1" t="s">
        <v>170</v>
      </c>
      <c r="EW83" t="s">
        <v>312</v>
      </c>
      <c r="EX83" t="s">
        <v>313</v>
      </c>
      <c r="EY83">
        <v>1000</v>
      </c>
      <c r="EZ83" t="s">
        <v>162</v>
      </c>
      <c r="FA83">
        <v>5000</v>
      </c>
      <c r="FB83">
        <v>5000</v>
      </c>
      <c r="FC83">
        <v>2000</v>
      </c>
      <c r="FD83">
        <v>0</v>
      </c>
      <c r="FE83" t="s">
        <v>170</v>
      </c>
      <c r="FF83" s="1" t="s">
        <v>218</v>
      </c>
      <c r="FG83" s="1" t="s">
        <v>242</v>
      </c>
      <c r="FH83" s="1" t="s">
        <v>242</v>
      </c>
      <c r="FI83" t="s">
        <v>177</v>
      </c>
      <c r="FK83" s="1"/>
      <c r="FL83" s="1"/>
    </row>
    <row r="84" spans="44:168">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11903</v>
      </c>
      <c r="CB84" t="s">
        <v>169</v>
      </c>
      <c r="CC84" t="s">
        <v>158</v>
      </c>
      <c r="CF84" t="s">
        <v>254</v>
      </c>
      <c r="CG84" t="s">
        <v>257</v>
      </c>
      <c r="CI84" t="s">
        <v>259</v>
      </c>
      <c r="CJ84" s="1" t="s">
        <v>162</v>
      </c>
      <c r="CR84" s="1" t="s">
        <v>260</v>
      </c>
      <c r="CU84">
        <v>400</v>
      </c>
      <c r="CW84" t="s">
        <v>209</v>
      </c>
      <c r="DB84">
        <v>200</v>
      </c>
      <c r="DC84" s="1" t="s">
        <v>261</v>
      </c>
      <c r="DD84" t="s">
        <v>262</v>
      </c>
      <c r="DE84" t="s">
        <v>267</v>
      </c>
      <c r="DF84" t="s">
        <v>263</v>
      </c>
      <c r="EL84" s="1" t="s">
        <v>287</v>
      </c>
      <c r="EM84" t="s">
        <v>294</v>
      </c>
      <c r="EN84" t="s">
        <v>162</v>
      </c>
      <c r="EO84">
        <v>50000</v>
      </c>
      <c r="EP84" s="1" t="s">
        <v>242</v>
      </c>
      <c r="ER84">
        <v>8000</v>
      </c>
      <c r="ES84" s="1" t="s">
        <v>170</v>
      </c>
      <c r="EW84" t="s">
        <v>312</v>
      </c>
      <c r="EX84" t="s">
        <v>313</v>
      </c>
      <c r="EY84">
        <v>1000</v>
      </c>
      <c r="EZ84" t="s">
        <v>162</v>
      </c>
      <c r="FA84">
        <v>5000</v>
      </c>
      <c r="FB84">
        <v>5000</v>
      </c>
      <c r="FC84">
        <v>2000</v>
      </c>
      <c r="FD84">
        <v>0</v>
      </c>
      <c r="FE84" t="s">
        <v>170</v>
      </c>
      <c r="FF84" s="1" t="s">
        <v>218</v>
      </c>
      <c r="FG84" s="1" t="s">
        <v>242</v>
      </c>
      <c r="FH84" s="1" t="s">
        <v>242</v>
      </c>
      <c r="FI84" t="s">
        <v>177</v>
      </c>
      <c r="FK84" s="1"/>
      <c r="FL84" s="1"/>
    </row>
    <row r="85" spans="44:168">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11903</v>
      </c>
      <c r="CB85" s="1" t="s">
        <v>194</v>
      </c>
      <c r="CF85" t="s">
        <v>254</v>
      </c>
      <c r="CG85" t="s">
        <v>223</v>
      </c>
      <c r="CI85" t="s">
        <v>217</v>
      </c>
      <c r="CJ85" s="1" t="s">
        <v>162</v>
      </c>
      <c r="CR85" s="1" t="s">
        <v>260</v>
      </c>
      <c r="CU85">
        <v>400</v>
      </c>
      <c r="CW85" t="s">
        <v>209</v>
      </c>
      <c r="DB85">
        <v>200</v>
      </c>
      <c r="DC85" s="1" t="s">
        <v>261</v>
      </c>
      <c r="DD85" t="s">
        <v>262</v>
      </c>
      <c r="DE85" t="s">
        <v>265</v>
      </c>
      <c r="DF85" t="s">
        <v>263</v>
      </c>
      <c r="EL85" s="1" t="s">
        <v>285</v>
      </c>
      <c r="EM85" t="s">
        <v>292</v>
      </c>
      <c r="EN85" t="s">
        <v>162</v>
      </c>
      <c r="EO85">
        <v>12000</v>
      </c>
      <c r="EP85" s="1" t="s">
        <v>242</v>
      </c>
      <c r="ER85">
        <v>2000</v>
      </c>
      <c r="ES85" s="1" t="s">
        <v>170</v>
      </c>
      <c r="EW85" t="s">
        <v>312</v>
      </c>
      <c r="EX85" t="s">
        <v>313</v>
      </c>
      <c r="EY85">
        <v>1000</v>
      </c>
      <c r="EZ85" t="s">
        <v>162</v>
      </c>
      <c r="FA85">
        <v>5000</v>
      </c>
      <c r="FB85">
        <v>5000</v>
      </c>
      <c r="FC85">
        <v>2000</v>
      </c>
      <c r="FD85">
        <v>0</v>
      </c>
      <c r="FE85" t="s">
        <v>170</v>
      </c>
      <c r="FF85" s="1" t="s">
        <v>218</v>
      </c>
      <c r="FG85" s="1" t="s">
        <v>242</v>
      </c>
      <c r="FH85" s="1" t="s">
        <v>242</v>
      </c>
      <c r="FI85" t="s">
        <v>177</v>
      </c>
      <c r="FK85" s="1"/>
      <c r="FL85" s="1"/>
    </row>
    <row r="86" spans="44:168">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11903</v>
      </c>
      <c r="CB86" s="1" t="s">
        <v>194</v>
      </c>
      <c r="CF86" t="s">
        <v>268</v>
      </c>
      <c r="CG86" t="s">
        <v>269</v>
      </c>
      <c r="CI86" t="s">
        <v>270</v>
      </c>
      <c r="CJ86" s="1" t="s">
        <v>162</v>
      </c>
      <c r="CL86" t="s">
        <v>205</v>
      </c>
      <c r="CM86" s="1" t="s">
        <v>11903</v>
      </c>
      <c r="CN86">
        <v>44444</v>
      </c>
      <c r="CO86">
        <v>12000</v>
      </c>
      <c r="CP86" s="1" t="s">
        <v>229</v>
      </c>
      <c r="CR86" s="1" t="s">
        <v>260</v>
      </c>
      <c r="CS86">
        <v>10</v>
      </c>
      <c r="CU86">
        <v>300</v>
      </c>
      <c r="CW86" t="s">
        <v>209</v>
      </c>
      <c r="CX86" t="s">
        <v>177</v>
      </c>
      <c r="EL86" s="1" t="s">
        <v>286</v>
      </c>
      <c r="EM86" t="s">
        <v>293</v>
      </c>
      <c r="EN86" t="s">
        <v>162</v>
      </c>
      <c r="EO86">
        <v>12340</v>
      </c>
      <c r="EP86" s="1" t="s">
        <v>242</v>
      </c>
      <c r="ER86">
        <v>6000</v>
      </c>
      <c r="ES86" s="1" t="s">
        <v>170</v>
      </c>
      <c r="EW86" t="s">
        <v>312</v>
      </c>
      <c r="EX86" t="s">
        <v>313</v>
      </c>
      <c r="EY86">
        <v>1000</v>
      </c>
      <c r="EZ86" t="s">
        <v>162</v>
      </c>
      <c r="FA86">
        <v>5000</v>
      </c>
      <c r="FB86">
        <v>5000</v>
      </c>
      <c r="FC86">
        <v>2000</v>
      </c>
      <c r="FD86">
        <v>0</v>
      </c>
      <c r="FE86" t="s">
        <v>170</v>
      </c>
      <c r="FF86" s="1" t="s">
        <v>218</v>
      </c>
      <c r="FG86" s="1" t="s">
        <v>242</v>
      </c>
      <c r="FH86" s="1" t="s">
        <v>242</v>
      </c>
      <c r="FI86" t="s">
        <v>177</v>
      </c>
    </row>
    <row r="87" spans="44:168">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11903</v>
      </c>
      <c r="CB87" s="1" t="s">
        <v>194</v>
      </c>
      <c r="CF87" t="s">
        <v>268</v>
      </c>
      <c r="CG87" t="s">
        <v>223</v>
      </c>
      <c r="CI87" t="s">
        <v>241</v>
      </c>
      <c r="CJ87" s="1" t="s">
        <v>162</v>
      </c>
      <c r="CM87" s="1" t="s">
        <v>11903</v>
      </c>
      <c r="CN87">
        <v>4800</v>
      </c>
      <c r="CU87">
        <v>0</v>
      </c>
      <c r="CW87" t="s">
        <v>209</v>
      </c>
      <c r="CX87" t="s">
        <v>177</v>
      </c>
      <c r="EL87" s="1" t="s">
        <v>287</v>
      </c>
      <c r="EM87" t="s">
        <v>294</v>
      </c>
      <c r="EN87" t="s">
        <v>162</v>
      </c>
      <c r="EO87">
        <v>50000</v>
      </c>
      <c r="EP87" s="1" t="s">
        <v>242</v>
      </c>
      <c r="ER87">
        <v>8000</v>
      </c>
      <c r="ES87" s="1" t="s">
        <v>170</v>
      </c>
      <c r="EW87" t="s">
        <v>312</v>
      </c>
      <c r="EX87" t="s">
        <v>313</v>
      </c>
      <c r="EY87">
        <v>1000</v>
      </c>
      <c r="EZ87" t="s">
        <v>162</v>
      </c>
      <c r="FA87">
        <v>5000</v>
      </c>
      <c r="FB87">
        <v>5000</v>
      </c>
      <c r="FC87">
        <v>2000</v>
      </c>
      <c r="FD87">
        <v>0</v>
      </c>
      <c r="FE87" t="s">
        <v>170</v>
      </c>
      <c r="FF87" s="1" t="s">
        <v>218</v>
      </c>
      <c r="FG87" s="1" t="s">
        <v>242</v>
      </c>
      <c r="FH87" s="1" t="s">
        <v>242</v>
      </c>
      <c r="FI87" t="s">
        <v>177</v>
      </c>
    </row>
    <row r="88" spans="44:168">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11903</v>
      </c>
      <c r="CB88" s="1" t="s">
        <v>194</v>
      </c>
      <c r="CF88" t="s">
        <v>271</v>
      </c>
      <c r="CG88" t="s">
        <v>274</v>
      </c>
      <c r="CI88" t="s">
        <v>248</v>
      </c>
      <c r="CJ88" s="1" t="s">
        <v>162</v>
      </c>
      <c r="CM88" s="1" t="s">
        <v>11903</v>
      </c>
      <c r="CN88">
        <v>11111</v>
      </c>
      <c r="CO88">
        <v>4567</v>
      </c>
      <c r="CP88" s="1" t="s">
        <v>276</v>
      </c>
      <c r="CR88" s="1" t="s">
        <v>260</v>
      </c>
      <c r="CS88">
        <v>32</v>
      </c>
      <c r="CU88">
        <v>800</v>
      </c>
      <c r="CW88" t="s">
        <v>209</v>
      </c>
      <c r="CX88" t="s">
        <v>177</v>
      </c>
      <c r="ED88">
        <v>5000</v>
      </c>
      <c r="EL88" s="1" t="s">
        <v>287</v>
      </c>
      <c r="EM88" t="s">
        <v>294</v>
      </c>
      <c r="EN88" t="s">
        <v>162</v>
      </c>
      <c r="EO88">
        <v>50000</v>
      </c>
      <c r="EP88" s="1" t="s">
        <v>242</v>
      </c>
      <c r="ER88">
        <v>8000</v>
      </c>
      <c r="ES88" s="1" t="s">
        <v>170</v>
      </c>
      <c r="EW88" t="s">
        <v>312</v>
      </c>
      <c r="EX88" t="s">
        <v>313</v>
      </c>
      <c r="EY88">
        <v>1000</v>
      </c>
      <c r="EZ88" t="s">
        <v>162</v>
      </c>
      <c r="FA88">
        <v>5000</v>
      </c>
      <c r="FB88">
        <v>5000</v>
      </c>
      <c r="FC88">
        <v>2000</v>
      </c>
      <c r="FD88">
        <v>0</v>
      </c>
      <c r="FE88" t="s">
        <v>170</v>
      </c>
      <c r="FF88" s="1" t="s">
        <v>218</v>
      </c>
      <c r="FG88" s="1" t="s">
        <v>242</v>
      </c>
      <c r="FH88" s="1" t="s">
        <v>242</v>
      </c>
      <c r="FI88" t="s">
        <v>177</v>
      </c>
    </row>
    <row r="89" spans="44:168">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11903</v>
      </c>
      <c r="CB89" s="1" t="s">
        <v>194</v>
      </c>
      <c r="CF89" t="s">
        <v>268</v>
      </c>
      <c r="CG89" t="s">
        <v>269</v>
      </c>
      <c r="CI89" t="s">
        <v>270</v>
      </c>
      <c r="CJ89" s="1" t="s">
        <v>162</v>
      </c>
      <c r="CL89" t="s">
        <v>205</v>
      </c>
      <c r="CM89" s="1" t="s">
        <v>11903</v>
      </c>
      <c r="CN89">
        <v>44444</v>
      </c>
      <c r="CO89">
        <v>12000</v>
      </c>
      <c r="CP89" s="1" t="s">
        <v>229</v>
      </c>
      <c r="CR89" s="1" t="s">
        <v>260</v>
      </c>
      <c r="CS89">
        <v>10</v>
      </c>
      <c r="CU89">
        <v>300</v>
      </c>
      <c r="CW89" t="s">
        <v>209</v>
      </c>
      <c r="CX89" t="s">
        <v>177</v>
      </c>
      <c r="EL89" s="1" t="s">
        <v>286</v>
      </c>
      <c r="EM89" t="s">
        <v>293</v>
      </c>
      <c r="EN89" t="s">
        <v>162</v>
      </c>
      <c r="EO89">
        <v>12340</v>
      </c>
      <c r="EP89" s="1" t="s">
        <v>242</v>
      </c>
      <c r="ER89">
        <v>6000</v>
      </c>
      <c r="ES89" s="1" t="s">
        <v>170</v>
      </c>
      <c r="EW89" t="s">
        <v>312</v>
      </c>
      <c r="EX89" t="s">
        <v>313</v>
      </c>
      <c r="EY89">
        <v>1000</v>
      </c>
      <c r="EZ89" t="s">
        <v>162</v>
      </c>
      <c r="FA89">
        <v>5000</v>
      </c>
      <c r="FB89">
        <v>5000</v>
      </c>
      <c r="FC89">
        <v>2000</v>
      </c>
      <c r="FD89">
        <v>0</v>
      </c>
      <c r="FE89" t="s">
        <v>170</v>
      </c>
      <c r="FF89" s="1" t="s">
        <v>218</v>
      </c>
      <c r="FG89" s="1" t="s">
        <v>242</v>
      </c>
      <c r="FH89" s="1" t="s">
        <v>242</v>
      </c>
      <c r="FI89" t="s">
        <v>177</v>
      </c>
    </row>
    <row r="90" spans="44:168">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11903</v>
      </c>
      <c r="CB90" s="1" t="s">
        <v>194</v>
      </c>
      <c r="CF90" t="s">
        <v>268</v>
      </c>
      <c r="CG90" t="s">
        <v>223</v>
      </c>
      <c r="CI90" t="s">
        <v>241</v>
      </c>
      <c r="CJ90" s="1" t="s">
        <v>162</v>
      </c>
      <c r="CM90" s="1" t="s">
        <v>11903</v>
      </c>
      <c r="CN90">
        <v>4800</v>
      </c>
      <c r="CU90">
        <v>0</v>
      </c>
      <c r="CW90" t="s">
        <v>209</v>
      </c>
      <c r="CX90" t="s">
        <v>177</v>
      </c>
      <c r="EL90" s="1" t="s">
        <v>287</v>
      </c>
      <c r="EM90" t="s">
        <v>294</v>
      </c>
      <c r="EN90" t="s">
        <v>162</v>
      </c>
      <c r="EO90">
        <v>50000</v>
      </c>
      <c r="EP90" s="1" t="s">
        <v>242</v>
      </c>
      <c r="ER90">
        <v>8000</v>
      </c>
      <c r="ES90" s="1" t="s">
        <v>170</v>
      </c>
      <c r="EW90" t="s">
        <v>312</v>
      </c>
      <c r="EX90" t="s">
        <v>313</v>
      </c>
      <c r="EY90">
        <v>1000</v>
      </c>
      <c r="EZ90" t="s">
        <v>162</v>
      </c>
      <c r="FA90">
        <v>5000</v>
      </c>
      <c r="FB90">
        <v>5000</v>
      </c>
      <c r="FC90">
        <v>2000</v>
      </c>
      <c r="FD90">
        <v>0</v>
      </c>
      <c r="FE90" t="s">
        <v>170</v>
      </c>
      <c r="FF90" s="1" t="s">
        <v>218</v>
      </c>
      <c r="FG90" s="1" t="s">
        <v>242</v>
      </c>
      <c r="FH90" s="1" t="s">
        <v>242</v>
      </c>
      <c r="FI90" t="s">
        <v>177</v>
      </c>
    </row>
    <row r="91" spans="44:168">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11903</v>
      </c>
      <c r="CB91" s="1" t="s">
        <v>194</v>
      </c>
      <c r="CF91" t="s">
        <v>271</v>
      </c>
      <c r="CG91" t="s">
        <v>274</v>
      </c>
      <c r="CI91" t="s">
        <v>248</v>
      </c>
      <c r="CJ91" s="1" t="s">
        <v>162</v>
      </c>
      <c r="CM91" s="1" t="s">
        <v>11903</v>
      </c>
      <c r="CN91">
        <v>11111</v>
      </c>
      <c r="CO91">
        <v>4567</v>
      </c>
      <c r="CP91" s="1" t="s">
        <v>276</v>
      </c>
      <c r="CR91" s="1" t="s">
        <v>260</v>
      </c>
      <c r="CS91">
        <v>32</v>
      </c>
      <c r="CU91">
        <v>800</v>
      </c>
      <c r="CW91" t="s">
        <v>209</v>
      </c>
      <c r="CX91" t="s">
        <v>177</v>
      </c>
      <c r="ED91">
        <v>5000</v>
      </c>
      <c r="EL91" s="1" t="s">
        <v>287</v>
      </c>
      <c r="EM91" t="s">
        <v>294</v>
      </c>
      <c r="EN91" t="s">
        <v>162</v>
      </c>
      <c r="EO91">
        <v>50000</v>
      </c>
      <c r="EP91" s="1" t="s">
        <v>242</v>
      </c>
      <c r="ER91">
        <v>8000</v>
      </c>
      <c r="ES91" s="1" t="s">
        <v>170</v>
      </c>
      <c r="EW91" t="s">
        <v>312</v>
      </c>
      <c r="EX91" t="s">
        <v>313</v>
      </c>
      <c r="EY91">
        <v>1000</v>
      </c>
      <c r="EZ91" t="s">
        <v>162</v>
      </c>
      <c r="FA91">
        <v>5000</v>
      </c>
      <c r="FB91">
        <v>5000</v>
      </c>
      <c r="FC91">
        <v>2000</v>
      </c>
      <c r="FD91">
        <v>0</v>
      </c>
      <c r="FE91" t="s">
        <v>170</v>
      </c>
      <c r="FF91" s="1" t="s">
        <v>218</v>
      </c>
      <c r="FG91" s="1" t="s">
        <v>242</v>
      </c>
      <c r="FH91" s="1" t="s">
        <v>242</v>
      </c>
      <c r="FI91" t="s">
        <v>177</v>
      </c>
    </row>
    <row r="92" spans="44:168">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11903</v>
      </c>
      <c r="CB92" s="1" t="s">
        <v>194</v>
      </c>
      <c r="CF92" t="s">
        <v>271</v>
      </c>
      <c r="CG92" t="s">
        <v>274</v>
      </c>
      <c r="CI92" t="s">
        <v>248</v>
      </c>
      <c r="CJ92" s="1" t="s">
        <v>162</v>
      </c>
      <c r="CM92" s="1" t="s">
        <v>11903</v>
      </c>
      <c r="CN92">
        <v>11111</v>
      </c>
      <c r="CO92">
        <v>4567</v>
      </c>
      <c r="CP92" s="1" t="s">
        <v>276</v>
      </c>
      <c r="CR92" s="1" t="s">
        <v>260</v>
      </c>
      <c r="CS92">
        <v>32</v>
      </c>
      <c r="CU92">
        <v>800</v>
      </c>
      <c r="CW92" t="s">
        <v>209</v>
      </c>
      <c r="CX92" t="s">
        <v>177</v>
      </c>
      <c r="ED92">
        <v>5000</v>
      </c>
      <c r="EL92" s="1" t="s">
        <v>287</v>
      </c>
      <c r="EM92" t="s">
        <v>294</v>
      </c>
      <c r="EN92" t="s">
        <v>162</v>
      </c>
      <c r="EO92">
        <v>50000</v>
      </c>
      <c r="EP92" s="1" t="s">
        <v>242</v>
      </c>
      <c r="ER92">
        <v>8000</v>
      </c>
      <c r="ES92" s="1" t="s">
        <v>170</v>
      </c>
      <c r="EW92" t="s">
        <v>312</v>
      </c>
      <c r="EX92" t="s">
        <v>313</v>
      </c>
      <c r="EY92">
        <v>1000</v>
      </c>
      <c r="EZ92" t="s">
        <v>162</v>
      </c>
      <c r="FA92">
        <v>5000</v>
      </c>
      <c r="FB92">
        <v>5000</v>
      </c>
      <c r="FC92">
        <v>2000</v>
      </c>
      <c r="FD92">
        <v>0</v>
      </c>
      <c r="FE92" t="s">
        <v>170</v>
      </c>
      <c r="FF92" s="1" t="s">
        <v>218</v>
      </c>
      <c r="FG92" s="1" t="s">
        <v>242</v>
      </c>
      <c r="FH92" s="1" t="s">
        <v>242</v>
      </c>
      <c r="FI92" t="s">
        <v>177</v>
      </c>
    </row>
    <row r="93" spans="44:168">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11903</v>
      </c>
      <c r="CB93" s="1" t="s">
        <v>194</v>
      </c>
      <c r="CF93" t="s">
        <v>201</v>
      </c>
      <c r="CG93" t="s">
        <v>214</v>
      </c>
      <c r="CI93" t="s">
        <v>111</v>
      </c>
      <c r="CJ93" s="1" t="s">
        <v>162</v>
      </c>
      <c r="CK93" s="1"/>
      <c r="CL93" t="s">
        <v>205</v>
      </c>
      <c r="CM93" s="1" t="s">
        <v>11903</v>
      </c>
      <c r="CN93">
        <v>34566</v>
      </c>
      <c r="CO93">
        <v>1200</v>
      </c>
      <c r="CP93" s="1" t="s">
        <v>229</v>
      </c>
      <c r="CR93" s="1" t="s">
        <v>215</v>
      </c>
      <c r="CS93">
        <v>12</v>
      </c>
      <c r="CU93">
        <v>500</v>
      </c>
      <c r="CW93" t="s">
        <v>209</v>
      </c>
      <c r="CX93" t="s">
        <v>177</v>
      </c>
      <c r="DB93" s="1"/>
      <c r="DC93" s="1"/>
      <c r="DD93" s="1"/>
      <c r="DE93" s="1"/>
      <c r="DF93" s="1"/>
      <c r="ED93">
        <v>100</v>
      </c>
      <c r="EL93" s="1" t="s">
        <v>286</v>
      </c>
      <c r="EM93" t="s">
        <v>293</v>
      </c>
      <c r="EN93" t="s">
        <v>162</v>
      </c>
      <c r="EO93">
        <v>12340</v>
      </c>
      <c r="EP93" s="1" t="s">
        <v>242</v>
      </c>
      <c r="ER93">
        <v>6000</v>
      </c>
      <c r="ES93" s="1" t="s">
        <v>170</v>
      </c>
      <c r="EW93" t="s">
        <v>312</v>
      </c>
      <c r="EX93" t="s">
        <v>313</v>
      </c>
      <c r="EY93">
        <v>1000</v>
      </c>
      <c r="EZ93" t="s">
        <v>162</v>
      </c>
      <c r="FA93">
        <v>5000</v>
      </c>
      <c r="FB93">
        <v>5000</v>
      </c>
      <c r="FC93">
        <v>2000</v>
      </c>
      <c r="FD93">
        <v>0</v>
      </c>
      <c r="FE93" t="s">
        <v>170</v>
      </c>
      <c r="FF93" s="1" t="s">
        <v>218</v>
      </c>
      <c r="FG93" s="1" t="s">
        <v>242</v>
      </c>
      <c r="FH93" s="1" t="s">
        <v>242</v>
      </c>
      <c r="FI93" t="s">
        <v>177</v>
      </c>
      <c r="FK93" s="1"/>
      <c r="FL93" s="1"/>
    </row>
    <row r="94" spans="44:168">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11903</v>
      </c>
      <c r="CB94" t="s">
        <v>169</v>
      </c>
      <c r="CC94" t="s">
        <v>158</v>
      </c>
      <c r="CF94" t="s">
        <v>254</v>
      </c>
      <c r="CG94" t="s">
        <v>257</v>
      </c>
      <c r="CI94" t="s">
        <v>259</v>
      </c>
      <c r="CJ94" s="1" t="s">
        <v>162</v>
      </c>
      <c r="CR94" s="1" t="s">
        <v>260</v>
      </c>
      <c r="CU94">
        <v>400</v>
      </c>
      <c r="CW94" t="s">
        <v>209</v>
      </c>
      <c r="DB94">
        <v>200</v>
      </c>
      <c r="DC94" s="1" t="s">
        <v>261</v>
      </c>
      <c r="DD94" t="s">
        <v>262</v>
      </c>
      <c r="DE94" t="s">
        <v>267</v>
      </c>
      <c r="DF94" t="s">
        <v>263</v>
      </c>
      <c r="EL94" s="1" t="s">
        <v>287</v>
      </c>
      <c r="EM94" t="s">
        <v>294</v>
      </c>
      <c r="EN94" t="s">
        <v>162</v>
      </c>
      <c r="EO94">
        <v>50000</v>
      </c>
      <c r="EP94" s="1" t="s">
        <v>242</v>
      </c>
      <c r="ER94">
        <v>8000</v>
      </c>
      <c r="ES94" s="1" t="s">
        <v>170</v>
      </c>
      <c r="EW94" t="s">
        <v>312</v>
      </c>
      <c r="EX94" t="s">
        <v>313</v>
      </c>
      <c r="EY94">
        <v>1000</v>
      </c>
      <c r="EZ94" t="s">
        <v>162</v>
      </c>
      <c r="FA94">
        <v>5000</v>
      </c>
      <c r="FB94">
        <v>5000</v>
      </c>
      <c r="FC94">
        <v>2000</v>
      </c>
      <c r="FD94">
        <v>0</v>
      </c>
      <c r="FE94" t="s">
        <v>170</v>
      </c>
      <c r="FF94" s="1" t="s">
        <v>218</v>
      </c>
      <c r="FG94" s="1" t="s">
        <v>242</v>
      </c>
      <c r="FH94" s="1" t="s">
        <v>242</v>
      </c>
      <c r="FI94" t="s">
        <v>177</v>
      </c>
      <c r="FK94" s="1"/>
      <c r="FL94" s="1"/>
    </row>
    <row r="95" spans="44:168">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11903</v>
      </c>
      <c r="CB95" s="1" t="s">
        <v>194</v>
      </c>
      <c r="CF95" t="s">
        <v>254</v>
      </c>
      <c r="CG95" t="s">
        <v>223</v>
      </c>
      <c r="CI95" t="s">
        <v>217</v>
      </c>
      <c r="CJ95" s="1" t="s">
        <v>162</v>
      </c>
      <c r="CR95" s="1" t="s">
        <v>260</v>
      </c>
      <c r="CU95">
        <v>400</v>
      </c>
      <c r="CW95" t="s">
        <v>209</v>
      </c>
      <c r="DB95">
        <v>200</v>
      </c>
      <c r="DC95" s="1" t="s">
        <v>261</v>
      </c>
      <c r="DD95" t="s">
        <v>262</v>
      </c>
      <c r="DE95" t="s">
        <v>265</v>
      </c>
      <c r="DF95" t="s">
        <v>263</v>
      </c>
      <c r="EL95" s="1" t="s">
        <v>285</v>
      </c>
      <c r="EM95" t="s">
        <v>292</v>
      </c>
      <c r="EN95" t="s">
        <v>162</v>
      </c>
      <c r="EO95">
        <v>12000</v>
      </c>
      <c r="EP95" s="1" t="s">
        <v>242</v>
      </c>
      <c r="ER95">
        <v>2000</v>
      </c>
      <c r="ES95" s="1" t="s">
        <v>170</v>
      </c>
      <c r="EW95" t="s">
        <v>312</v>
      </c>
      <c r="EX95" t="s">
        <v>313</v>
      </c>
      <c r="EY95">
        <v>1000</v>
      </c>
      <c r="EZ95" t="s">
        <v>162</v>
      </c>
      <c r="FA95">
        <v>5000</v>
      </c>
      <c r="FB95">
        <v>5000</v>
      </c>
      <c r="FC95">
        <v>2000</v>
      </c>
      <c r="FD95">
        <v>0</v>
      </c>
      <c r="FE95" t="s">
        <v>170</v>
      </c>
      <c r="FF95" s="1" t="s">
        <v>218</v>
      </c>
      <c r="FG95" s="1" t="s">
        <v>242</v>
      </c>
      <c r="FH95" s="1" t="s">
        <v>242</v>
      </c>
      <c r="FI95" t="s">
        <v>177</v>
      </c>
      <c r="FK95" s="1"/>
      <c r="FL95" s="1"/>
    </row>
    <row r="96" spans="44:168">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11903</v>
      </c>
      <c r="CB96" s="1" t="s">
        <v>194</v>
      </c>
      <c r="CF96" t="s">
        <v>268</v>
      </c>
      <c r="CG96" t="s">
        <v>269</v>
      </c>
      <c r="CI96" t="s">
        <v>270</v>
      </c>
      <c r="CJ96" s="1" t="s">
        <v>162</v>
      </c>
      <c r="CL96" t="s">
        <v>205</v>
      </c>
      <c r="CM96" s="1" t="s">
        <v>11903</v>
      </c>
      <c r="CN96">
        <v>44444</v>
      </c>
      <c r="CO96">
        <v>12000</v>
      </c>
      <c r="CP96" s="1" t="s">
        <v>229</v>
      </c>
      <c r="CR96" s="1" t="s">
        <v>260</v>
      </c>
      <c r="CS96">
        <v>10</v>
      </c>
      <c r="CU96">
        <v>300</v>
      </c>
      <c r="CW96" t="s">
        <v>209</v>
      </c>
      <c r="CX96" t="s">
        <v>177</v>
      </c>
      <c r="EL96" s="1" t="s">
        <v>286</v>
      </c>
      <c r="EM96" t="s">
        <v>293</v>
      </c>
      <c r="EN96" t="s">
        <v>162</v>
      </c>
      <c r="EO96">
        <v>12340</v>
      </c>
      <c r="EP96" s="1" t="s">
        <v>242</v>
      </c>
      <c r="ER96">
        <v>6000</v>
      </c>
      <c r="ES96" s="1" t="s">
        <v>170</v>
      </c>
      <c r="EW96" t="s">
        <v>312</v>
      </c>
      <c r="EX96" t="s">
        <v>313</v>
      </c>
      <c r="EY96">
        <v>1000</v>
      </c>
      <c r="EZ96" t="s">
        <v>162</v>
      </c>
      <c r="FA96">
        <v>5000</v>
      </c>
      <c r="FB96">
        <v>5000</v>
      </c>
      <c r="FC96">
        <v>2000</v>
      </c>
      <c r="FD96">
        <v>0</v>
      </c>
      <c r="FE96" t="s">
        <v>170</v>
      </c>
      <c r="FF96" s="1" t="s">
        <v>218</v>
      </c>
      <c r="FG96" s="1" t="s">
        <v>242</v>
      </c>
      <c r="FH96" s="1" t="s">
        <v>242</v>
      </c>
      <c r="FI96" t="s">
        <v>177</v>
      </c>
    </row>
    <row r="97" spans="2:165">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11903</v>
      </c>
      <c r="CB97" s="1" t="s">
        <v>194</v>
      </c>
      <c r="CF97" t="s">
        <v>268</v>
      </c>
      <c r="CG97" t="s">
        <v>223</v>
      </c>
      <c r="CI97" t="s">
        <v>241</v>
      </c>
      <c r="CJ97" s="1" t="s">
        <v>162</v>
      </c>
      <c r="CM97" s="1" t="s">
        <v>11903</v>
      </c>
      <c r="CN97">
        <v>4800</v>
      </c>
      <c r="CU97">
        <v>0</v>
      </c>
      <c r="CW97" t="s">
        <v>209</v>
      </c>
      <c r="CX97" t="s">
        <v>177</v>
      </c>
      <c r="EL97" s="1" t="s">
        <v>287</v>
      </c>
      <c r="EM97" t="s">
        <v>294</v>
      </c>
      <c r="EN97" t="s">
        <v>162</v>
      </c>
      <c r="EO97">
        <v>50000</v>
      </c>
      <c r="EP97" s="1" t="s">
        <v>242</v>
      </c>
      <c r="ER97">
        <v>8000</v>
      </c>
      <c r="ES97" s="1" t="s">
        <v>170</v>
      </c>
      <c r="EW97" t="s">
        <v>312</v>
      </c>
      <c r="EX97" t="s">
        <v>313</v>
      </c>
      <c r="EY97">
        <v>1000</v>
      </c>
      <c r="EZ97" t="s">
        <v>162</v>
      </c>
      <c r="FA97">
        <v>5000</v>
      </c>
      <c r="FB97">
        <v>5000</v>
      </c>
      <c r="FC97">
        <v>2000</v>
      </c>
      <c r="FD97">
        <v>0</v>
      </c>
      <c r="FE97" t="s">
        <v>170</v>
      </c>
      <c r="FF97" s="1" t="s">
        <v>218</v>
      </c>
      <c r="FG97" s="1" t="s">
        <v>242</v>
      </c>
      <c r="FH97" s="1" t="s">
        <v>242</v>
      </c>
      <c r="FI97" t="s">
        <v>177</v>
      </c>
    </row>
    <row r="98" spans="2:165">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11903</v>
      </c>
      <c r="CB98" s="1" t="s">
        <v>194</v>
      </c>
      <c r="CF98" t="s">
        <v>271</v>
      </c>
      <c r="CG98" t="s">
        <v>274</v>
      </c>
      <c r="CI98" t="s">
        <v>248</v>
      </c>
      <c r="CJ98" s="1" t="s">
        <v>162</v>
      </c>
      <c r="CM98" s="1" t="s">
        <v>11903</v>
      </c>
      <c r="CN98">
        <v>11111</v>
      </c>
      <c r="CO98">
        <v>4567</v>
      </c>
      <c r="CP98" s="1" t="s">
        <v>276</v>
      </c>
      <c r="CR98" s="1" t="s">
        <v>260</v>
      </c>
      <c r="CS98">
        <v>32</v>
      </c>
      <c r="CU98">
        <v>800</v>
      </c>
      <c r="CW98" t="s">
        <v>209</v>
      </c>
      <c r="CX98" t="s">
        <v>177</v>
      </c>
      <c r="ED98">
        <v>5000</v>
      </c>
      <c r="EL98" s="1" t="s">
        <v>287</v>
      </c>
      <c r="EM98" t="s">
        <v>294</v>
      </c>
      <c r="EN98" t="s">
        <v>162</v>
      </c>
      <c r="EO98">
        <v>50000</v>
      </c>
      <c r="EP98" s="1" t="s">
        <v>242</v>
      </c>
      <c r="ER98">
        <v>8000</v>
      </c>
      <c r="ES98" s="1" t="s">
        <v>170</v>
      </c>
      <c r="EW98" t="s">
        <v>312</v>
      </c>
      <c r="EX98" t="s">
        <v>313</v>
      </c>
      <c r="EY98">
        <v>1000</v>
      </c>
      <c r="EZ98" t="s">
        <v>162</v>
      </c>
      <c r="FA98">
        <v>5000</v>
      </c>
      <c r="FB98">
        <v>5000</v>
      </c>
      <c r="FC98">
        <v>2000</v>
      </c>
      <c r="FD98">
        <v>0</v>
      </c>
      <c r="FE98" t="s">
        <v>170</v>
      </c>
      <c r="FF98" s="1" t="s">
        <v>218</v>
      </c>
      <c r="FG98" s="1" t="s">
        <v>242</v>
      </c>
      <c r="FH98" s="1" t="s">
        <v>242</v>
      </c>
      <c r="FI98" t="s">
        <v>177</v>
      </c>
    </row>
    <row r="99" spans="2:165">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11903</v>
      </c>
      <c r="CB99" s="1" t="s">
        <v>194</v>
      </c>
      <c r="CF99" t="s">
        <v>268</v>
      </c>
      <c r="CG99" t="s">
        <v>269</v>
      </c>
      <c r="CI99" t="s">
        <v>270</v>
      </c>
      <c r="CJ99" s="1" t="s">
        <v>162</v>
      </c>
      <c r="CL99" t="s">
        <v>205</v>
      </c>
      <c r="CM99" s="1" t="s">
        <v>11903</v>
      </c>
      <c r="CN99">
        <v>44444</v>
      </c>
      <c r="CO99">
        <v>12000</v>
      </c>
      <c r="CP99" s="1" t="s">
        <v>229</v>
      </c>
      <c r="CR99" s="1" t="s">
        <v>260</v>
      </c>
      <c r="CS99">
        <v>10</v>
      </c>
      <c r="CU99">
        <v>300</v>
      </c>
      <c r="CW99" t="s">
        <v>209</v>
      </c>
      <c r="CX99" t="s">
        <v>177</v>
      </c>
      <c r="EL99" s="1" t="s">
        <v>286</v>
      </c>
      <c r="EM99" t="s">
        <v>293</v>
      </c>
      <c r="EN99" t="s">
        <v>162</v>
      </c>
      <c r="EO99">
        <v>12340</v>
      </c>
      <c r="EP99" s="1" t="s">
        <v>242</v>
      </c>
      <c r="ER99">
        <v>6000</v>
      </c>
      <c r="ES99" s="1" t="s">
        <v>170</v>
      </c>
      <c r="EW99" t="s">
        <v>312</v>
      </c>
      <c r="EX99" t="s">
        <v>313</v>
      </c>
      <c r="EY99">
        <v>1000</v>
      </c>
      <c r="EZ99" t="s">
        <v>162</v>
      </c>
      <c r="FA99">
        <v>5000</v>
      </c>
      <c r="FB99">
        <v>5000</v>
      </c>
      <c r="FC99">
        <v>2000</v>
      </c>
      <c r="FD99">
        <v>0</v>
      </c>
      <c r="FE99" t="s">
        <v>170</v>
      </c>
      <c r="FF99" s="1" t="s">
        <v>218</v>
      </c>
      <c r="FG99" s="1" t="s">
        <v>242</v>
      </c>
      <c r="FH99" s="1" t="s">
        <v>242</v>
      </c>
      <c r="FI99" t="s">
        <v>177</v>
      </c>
    </row>
    <row r="100" spans="2:165">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11903</v>
      </c>
      <c r="CB100" s="1" t="s">
        <v>194</v>
      </c>
      <c r="CF100" t="s">
        <v>268</v>
      </c>
      <c r="CG100" t="s">
        <v>223</v>
      </c>
      <c r="CI100" t="s">
        <v>241</v>
      </c>
      <c r="CJ100" s="1" t="s">
        <v>162</v>
      </c>
      <c r="CM100" s="1" t="s">
        <v>11903</v>
      </c>
      <c r="CN100">
        <v>4800</v>
      </c>
      <c r="CU100">
        <v>0</v>
      </c>
      <c r="CW100" t="s">
        <v>209</v>
      </c>
      <c r="CX100" t="s">
        <v>177</v>
      </c>
      <c r="EL100" s="1" t="s">
        <v>287</v>
      </c>
      <c r="EM100" t="s">
        <v>294</v>
      </c>
      <c r="EN100" t="s">
        <v>162</v>
      </c>
      <c r="EO100">
        <v>50000</v>
      </c>
      <c r="EP100" s="1" t="s">
        <v>242</v>
      </c>
      <c r="ER100">
        <v>8000</v>
      </c>
      <c r="ES100" s="1" t="s">
        <v>170</v>
      </c>
      <c r="EW100" t="s">
        <v>312</v>
      </c>
      <c r="EX100" t="s">
        <v>313</v>
      </c>
      <c r="EY100">
        <v>1000</v>
      </c>
      <c r="EZ100" t="s">
        <v>162</v>
      </c>
      <c r="FA100">
        <v>5000</v>
      </c>
      <c r="FB100">
        <v>5000</v>
      </c>
      <c r="FC100">
        <v>2000</v>
      </c>
      <c r="FD100">
        <v>0</v>
      </c>
      <c r="FE100" t="s">
        <v>170</v>
      </c>
      <c r="FF100" s="1" t="s">
        <v>218</v>
      </c>
      <c r="FG100" s="1" t="s">
        <v>242</v>
      </c>
      <c r="FH100" s="1" t="s">
        <v>242</v>
      </c>
      <c r="FI100" t="s">
        <v>177</v>
      </c>
    </row>
    <row r="101" spans="2:165">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11903</v>
      </c>
      <c r="CB101" s="1" t="s">
        <v>194</v>
      </c>
      <c r="CF101" t="s">
        <v>271</v>
      </c>
      <c r="CG101" t="s">
        <v>274</v>
      </c>
      <c r="CI101" t="s">
        <v>248</v>
      </c>
      <c r="CJ101" s="1" t="s">
        <v>162</v>
      </c>
      <c r="CM101" s="1" t="s">
        <v>11903</v>
      </c>
      <c r="CN101">
        <v>11111</v>
      </c>
      <c r="CO101">
        <v>4567</v>
      </c>
      <c r="CP101" s="1" t="s">
        <v>276</v>
      </c>
      <c r="CR101" s="1" t="s">
        <v>260</v>
      </c>
      <c r="CS101">
        <v>32</v>
      </c>
      <c r="CU101">
        <v>800</v>
      </c>
      <c r="CW101" t="s">
        <v>209</v>
      </c>
      <c r="CX101" t="s">
        <v>177</v>
      </c>
      <c r="ED101">
        <v>5000</v>
      </c>
      <c r="EL101" s="1" t="s">
        <v>287</v>
      </c>
      <c r="EM101" t="s">
        <v>294</v>
      </c>
      <c r="EN101" t="s">
        <v>162</v>
      </c>
      <c r="EO101">
        <v>50000</v>
      </c>
      <c r="EP101" s="1" t="s">
        <v>242</v>
      </c>
      <c r="ER101">
        <v>8000</v>
      </c>
      <c r="ES101" s="1" t="s">
        <v>170</v>
      </c>
      <c r="EW101" t="s">
        <v>312</v>
      </c>
      <c r="EX101" t="s">
        <v>313</v>
      </c>
      <c r="EY101">
        <v>1000</v>
      </c>
      <c r="EZ101" t="s">
        <v>162</v>
      </c>
      <c r="FA101">
        <v>5000</v>
      </c>
      <c r="FB101">
        <v>5000</v>
      </c>
      <c r="FC101">
        <v>2000</v>
      </c>
      <c r="FD101">
        <v>0</v>
      </c>
      <c r="FE101" t="s">
        <v>170</v>
      </c>
      <c r="FF101" s="1" t="s">
        <v>218</v>
      </c>
      <c r="FG101" s="1" t="s">
        <v>242</v>
      </c>
      <c r="FH101" s="1" t="s">
        <v>242</v>
      </c>
      <c r="FI101" t="s">
        <v>177</v>
      </c>
    </row>
    <row r="102" spans="2:165">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11903</v>
      </c>
      <c r="CB102" s="1" t="s">
        <v>194</v>
      </c>
      <c r="CF102" t="s">
        <v>271</v>
      </c>
      <c r="CG102" t="s">
        <v>274</v>
      </c>
      <c r="CI102" t="s">
        <v>248</v>
      </c>
      <c r="CJ102" s="1" t="s">
        <v>162</v>
      </c>
      <c r="CM102" s="1" t="s">
        <v>11903</v>
      </c>
      <c r="CN102">
        <v>11111</v>
      </c>
      <c r="CO102">
        <v>4567</v>
      </c>
      <c r="CP102" s="1" t="s">
        <v>276</v>
      </c>
      <c r="CR102" s="1" t="s">
        <v>260</v>
      </c>
      <c r="CS102">
        <v>32</v>
      </c>
      <c r="CU102">
        <v>800</v>
      </c>
      <c r="CW102" t="s">
        <v>209</v>
      </c>
      <c r="CX102" t="s">
        <v>177</v>
      </c>
      <c r="ED102">
        <v>5000</v>
      </c>
      <c r="EL102" s="1" t="s">
        <v>287</v>
      </c>
      <c r="EM102" t="s">
        <v>294</v>
      </c>
      <c r="EN102" t="s">
        <v>162</v>
      </c>
      <c r="EO102">
        <v>50000</v>
      </c>
      <c r="EP102" s="1" t="s">
        <v>242</v>
      </c>
      <c r="ER102">
        <v>8000</v>
      </c>
      <c r="ES102" s="1" t="s">
        <v>170</v>
      </c>
      <c r="EW102" t="s">
        <v>312</v>
      </c>
      <c r="EX102" t="s">
        <v>313</v>
      </c>
      <c r="EY102">
        <v>1000</v>
      </c>
      <c r="EZ102" t="s">
        <v>162</v>
      </c>
      <c r="FA102">
        <v>5000</v>
      </c>
      <c r="FB102">
        <v>5000</v>
      </c>
      <c r="FC102">
        <v>2000</v>
      </c>
      <c r="FD102">
        <v>0</v>
      </c>
      <c r="FE102" t="s">
        <v>170</v>
      </c>
      <c r="FF102" s="1" t="s">
        <v>218</v>
      </c>
      <c r="FG102" s="1" t="s">
        <v>242</v>
      </c>
      <c r="FH102" s="1" t="s">
        <v>242</v>
      </c>
      <c r="FI102" t="s">
        <v>177</v>
      </c>
    </row>
    <row r="103" spans="2:165">
      <c r="B103" t="s">
        <v>347</v>
      </c>
    </row>
  </sheetData>
  <hyperlinks>
    <hyperlink ref="F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03"/>
  <sheetViews>
    <sheetView topLeftCell="DW93" workbookViewId="0">
      <selection activeCell="CF102" sqref="CF102:EK102"/>
    </sheetView>
  </sheetViews>
  <sheetFormatPr defaultRowHeight="15"/>
  <cols>
    <col min="84" max="84" width="13.85546875" bestFit="1" customWidth="1"/>
    <col min="85" max="85" width="17.28515625" bestFit="1" customWidth="1"/>
    <col min="96" max="96" width="15.140625" bestFit="1" customWidth="1"/>
    <col min="141" max="141" width="20.140625" bestFit="1" customWidth="1"/>
  </cols>
  <sheetData>
    <row r="1" spans="1:174">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11906</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row>
    <row r="2" spans="1:174">
      <c r="A2" t="s">
        <v>232</v>
      </c>
      <c r="B2" t="s">
        <v>337</v>
      </c>
      <c r="C2" t="s">
        <v>338</v>
      </c>
      <c r="D2" t="s">
        <v>112</v>
      </c>
      <c r="E2" s="1" t="s">
        <v>352</v>
      </c>
      <c r="F2" s="2" t="s">
        <v>11908</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232</v>
      </c>
      <c r="AR2" t="s">
        <v>135</v>
      </c>
      <c r="AS2" t="s">
        <v>136</v>
      </c>
      <c r="AT2">
        <v>600000</v>
      </c>
      <c r="AU2" t="s">
        <v>162</v>
      </c>
      <c r="AV2" t="s">
        <v>137</v>
      </c>
      <c r="AW2" t="s">
        <v>138</v>
      </c>
      <c r="AX2" s="1" t="s">
        <v>11627</v>
      </c>
      <c r="AY2" s="1" t="s">
        <v>140</v>
      </c>
      <c r="AZ2" s="1" t="s">
        <v>196</v>
      </c>
      <c r="BA2" s="1" t="s">
        <v>158</v>
      </c>
      <c r="BB2" t="s">
        <v>347</v>
      </c>
      <c r="BC2" t="s">
        <v>232</v>
      </c>
      <c r="BD2" t="s">
        <v>159</v>
      </c>
      <c r="BE2" t="s">
        <v>160</v>
      </c>
      <c r="BF2" s="1" t="s">
        <v>161</v>
      </c>
      <c r="BG2" t="s">
        <v>162</v>
      </c>
      <c r="BH2" t="s">
        <v>163</v>
      </c>
      <c r="BI2" t="s">
        <v>164</v>
      </c>
      <c r="BJ2" t="s">
        <v>138</v>
      </c>
      <c r="BK2" s="1" t="s">
        <v>11627</v>
      </c>
      <c r="BL2">
        <v>0</v>
      </c>
      <c r="BM2" t="s">
        <v>169</v>
      </c>
      <c r="BN2" s="1" t="s">
        <v>195</v>
      </c>
      <c r="BO2" t="s">
        <v>170</v>
      </c>
      <c r="BQ2" t="s">
        <v>232</v>
      </c>
      <c r="BR2" t="s">
        <v>171</v>
      </c>
      <c r="BS2" t="s">
        <v>175</v>
      </c>
      <c r="BT2" t="s">
        <v>162</v>
      </c>
      <c r="BU2" s="1" t="s">
        <v>179</v>
      </c>
      <c r="BV2" t="s">
        <v>183</v>
      </c>
      <c r="BW2" t="s">
        <v>186</v>
      </c>
      <c r="BX2" s="1" t="s">
        <v>195</v>
      </c>
      <c r="BY2" t="s">
        <v>187</v>
      </c>
      <c r="BZ2" t="s">
        <v>190</v>
      </c>
      <c r="CA2" s="1" t="s">
        <v>11903</v>
      </c>
      <c r="CB2" s="1" t="s">
        <v>194</v>
      </c>
      <c r="CE2" t="s">
        <v>232</v>
      </c>
      <c r="CF2" t="s">
        <v>201</v>
      </c>
      <c r="CG2" t="s">
        <v>214</v>
      </c>
      <c r="CI2" t="s">
        <v>111</v>
      </c>
      <c r="CJ2" s="1" t="s">
        <v>162</v>
      </c>
      <c r="CK2" s="1"/>
      <c r="CL2" t="s">
        <v>205</v>
      </c>
      <c r="CM2" s="1" t="s">
        <v>11903</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232</v>
      </c>
      <c r="EX2" t="s">
        <v>312</v>
      </c>
      <c r="EY2" t="s">
        <v>313</v>
      </c>
      <c r="EZ2">
        <v>1000</v>
      </c>
      <c r="FA2" t="s">
        <v>162</v>
      </c>
      <c r="FB2">
        <v>5000</v>
      </c>
      <c r="FC2">
        <v>5000</v>
      </c>
      <c r="FD2">
        <v>2000</v>
      </c>
      <c r="FE2">
        <v>0</v>
      </c>
      <c r="FF2" t="s">
        <v>170</v>
      </c>
      <c r="FG2" s="1" t="s">
        <v>218</v>
      </c>
      <c r="FH2" s="1" t="s">
        <v>242</v>
      </c>
      <c r="FI2" s="1" t="s">
        <v>242</v>
      </c>
      <c r="FJ2" t="s">
        <v>177</v>
      </c>
      <c r="FO2" t="s">
        <v>232</v>
      </c>
      <c r="FP2" t="s">
        <v>335</v>
      </c>
      <c r="FQ2" t="s">
        <v>336</v>
      </c>
      <c r="FR2" t="s">
        <v>349</v>
      </c>
    </row>
    <row r="3" spans="1:174">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11903</v>
      </c>
      <c r="CB3" s="1" t="s">
        <v>194</v>
      </c>
      <c r="CF3" t="s">
        <v>201</v>
      </c>
      <c r="CG3" t="s">
        <v>214</v>
      </c>
      <c r="CI3" t="s">
        <v>111</v>
      </c>
      <c r="CJ3" s="1" t="s">
        <v>162</v>
      </c>
      <c r="CK3" s="1"/>
      <c r="CL3" t="s">
        <v>205</v>
      </c>
      <c r="CM3" s="1" t="s">
        <v>11903</v>
      </c>
      <c r="CN3">
        <v>34566</v>
      </c>
      <c r="CO3">
        <v>1200</v>
      </c>
      <c r="CP3" s="1" t="s">
        <v>229</v>
      </c>
      <c r="CR3" s="1" t="s">
        <v>215</v>
      </c>
      <c r="CS3">
        <v>12</v>
      </c>
      <c r="CU3">
        <v>500</v>
      </c>
      <c r="CW3" t="s">
        <v>209</v>
      </c>
      <c r="CX3" t="s">
        <v>177</v>
      </c>
      <c r="DB3" s="1"/>
      <c r="DC3" s="1"/>
      <c r="DD3" s="1"/>
      <c r="DE3" s="1"/>
      <c r="DF3" s="1"/>
      <c r="ED3">
        <v>100</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4">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11903</v>
      </c>
      <c r="CB4" t="s">
        <v>169</v>
      </c>
      <c r="CC4" t="s">
        <v>158</v>
      </c>
      <c r="CF4" t="s">
        <v>201</v>
      </c>
      <c r="CG4" t="s">
        <v>214</v>
      </c>
      <c r="CI4" t="s">
        <v>111</v>
      </c>
      <c r="CJ4" s="1" t="s">
        <v>162</v>
      </c>
      <c r="CK4" s="1"/>
      <c r="CL4" t="s">
        <v>205</v>
      </c>
      <c r="CM4" s="1" t="s">
        <v>11903</v>
      </c>
      <c r="CN4">
        <v>34566</v>
      </c>
      <c r="CO4">
        <v>1200</v>
      </c>
      <c r="CP4" s="1" t="s">
        <v>229</v>
      </c>
      <c r="CR4" s="1" t="s">
        <v>215</v>
      </c>
      <c r="CS4">
        <v>12</v>
      </c>
      <c r="CU4">
        <v>500</v>
      </c>
      <c r="CW4" t="s">
        <v>209</v>
      </c>
      <c r="CX4" t="s">
        <v>177</v>
      </c>
      <c r="DB4" s="1"/>
      <c r="DC4" s="1"/>
      <c r="DD4" s="1"/>
      <c r="DE4" s="1"/>
      <c r="DF4" s="1"/>
      <c r="ED4">
        <v>100</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4">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11903</v>
      </c>
      <c r="CB5" s="1" t="s">
        <v>194</v>
      </c>
      <c r="CF5" t="s">
        <v>201</v>
      </c>
      <c r="CG5" t="s">
        <v>214</v>
      </c>
      <c r="CI5" t="s">
        <v>111</v>
      </c>
      <c r="CJ5" s="1" t="s">
        <v>162</v>
      </c>
      <c r="CK5" s="1"/>
      <c r="CL5" t="s">
        <v>205</v>
      </c>
      <c r="CM5" s="1" t="s">
        <v>11903</v>
      </c>
      <c r="CN5">
        <v>34566</v>
      </c>
      <c r="CO5">
        <v>1200</v>
      </c>
      <c r="CP5" s="1" t="s">
        <v>229</v>
      </c>
      <c r="CR5" s="1" t="s">
        <v>215</v>
      </c>
      <c r="CS5">
        <v>12</v>
      </c>
      <c r="CU5">
        <v>500</v>
      </c>
      <c r="CW5" t="s">
        <v>209</v>
      </c>
      <c r="CX5" t="s">
        <v>177</v>
      </c>
      <c r="DB5" s="1"/>
      <c r="DC5" s="1"/>
      <c r="DD5" s="1"/>
      <c r="DE5" s="1"/>
      <c r="DF5" s="1"/>
      <c r="ED5">
        <v>100</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4">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11903</v>
      </c>
      <c r="CB6" s="1" t="s">
        <v>194</v>
      </c>
      <c r="CF6" t="s">
        <v>201</v>
      </c>
      <c r="CG6" t="s">
        <v>214</v>
      </c>
      <c r="CI6" t="s">
        <v>111</v>
      </c>
      <c r="CJ6" s="1" t="s">
        <v>162</v>
      </c>
      <c r="CK6" s="1"/>
      <c r="CL6" t="s">
        <v>205</v>
      </c>
      <c r="CM6" s="1" t="s">
        <v>11903</v>
      </c>
      <c r="CN6">
        <v>34566</v>
      </c>
      <c r="CO6">
        <v>1200</v>
      </c>
      <c r="CP6" s="1" t="s">
        <v>229</v>
      </c>
      <c r="CR6" s="1" t="s">
        <v>215</v>
      </c>
      <c r="CS6">
        <v>12</v>
      </c>
      <c r="CU6">
        <v>500</v>
      </c>
      <c r="CW6" t="s">
        <v>209</v>
      </c>
      <c r="CX6" t="s">
        <v>177</v>
      </c>
      <c r="DB6" s="1"/>
      <c r="DC6" s="1"/>
      <c r="DD6" s="1"/>
      <c r="DE6" s="1"/>
      <c r="DF6" s="1"/>
      <c r="ED6">
        <v>100</v>
      </c>
      <c r="EM6" s="1" t="s">
        <v>286</v>
      </c>
      <c r="EN6" t="s">
        <v>293</v>
      </c>
      <c r="EO6" t="s">
        <v>162</v>
      </c>
      <c r="EP6">
        <v>12340</v>
      </c>
      <c r="EQ6" s="1" t="s">
        <v>242</v>
      </c>
      <c r="ES6">
        <v>6000</v>
      </c>
      <c r="ET6" s="1" t="s">
        <v>170</v>
      </c>
      <c r="EX6" t="s">
        <v>312</v>
      </c>
      <c r="EY6" t="s">
        <v>313</v>
      </c>
      <c r="EZ6">
        <v>1000</v>
      </c>
      <c r="FA6" t="s">
        <v>162</v>
      </c>
      <c r="FB6">
        <v>5000</v>
      </c>
      <c r="FC6">
        <v>5000</v>
      </c>
      <c r="FD6">
        <v>2000</v>
      </c>
      <c r="FE6">
        <v>0</v>
      </c>
      <c r="FF6" t="s">
        <v>170</v>
      </c>
      <c r="FG6" s="1" t="s">
        <v>218</v>
      </c>
      <c r="FH6" s="1" t="s">
        <v>242</v>
      </c>
      <c r="FI6" s="1" t="s">
        <v>242</v>
      </c>
      <c r="FJ6" t="s">
        <v>177</v>
      </c>
    </row>
    <row r="7" spans="1:174">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11903</v>
      </c>
      <c r="CB7" s="1" t="s">
        <v>194</v>
      </c>
      <c r="CF7" t="s">
        <v>201</v>
      </c>
      <c r="CG7" t="s">
        <v>214</v>
      </c>
      <c r="CI7" t="s">
        <v>111</v>
      </c>
      <c r="CJ7" s="1" t="s">
        <v>162</v>
      </c>
      <c r="CK7" s="1"/>
      <c r="CL7" t="s">
        <v>205</v>
      </c>
      <c r="CM7" s="1" t="s">
        <v>11903</v>
      </c>
      <c r="CN7">
        <v>34566</v>
      </c>
      <c r="CO7">
        <v>1200</v>
      </c>
      <c r="CP7" s="1" t="s">
        <v>229</v>
      </c>
      <c r="CR7" s="1" t="s">
        <v>215</v>
      </c>
      <c r="CS7">
        <v>12</v>
      </c>
      <c r="CU7">
        <v>500</v>
      </c>
      <c r="CW7" t="s">
        <v>209</v>
      </c>
      <c r="CX7" t="s">
        <v>177</v>
      </c>
      <c r="DB7" s="1"/>
      <c r="DC7" s="1"/>
      <c r="DD7" s="1"/>
      <c r="DE7" s="1"/>
      <c r="DF7" s="1"/>
      <c r="ED7">
        <v>100</v>
      </c>
      <c r="EM7" s="1" t="s">
        <v>287</v>
      </c>
      <c r="EN7" t="s">
        <v>294</v>
      </c>
      <c r="EO7" t="s">
        <v>162</v>
      </c>
      <c r="EP7">
        <v>50000</v>
      </c>
      <c r="EQ7" s="1" t="s">
        <v>242</v>
      </c>
      <c r="ES7">
        <v>8000</v>
      </c>
      <c r="ET7" s="1" t="s">
        <v>170</v>
      </c>
      <c r="EX7" t="s">
        <v>312</v>
      </c>
      <c r="EY7" t="s">
        <v>313</v>
      </c>
      <c r="EZ7">
        <v>1000</v>
      </c>
      <c r="FA7" t="s">
        <v>162</v>
      </c>
      <c r="FB7">
        <v>5000</v>
      </c>
      <c r="FC7">
        <v>5000</v>
      </c>
      <c r="FD7">
        <v>2000</v>
      </c>
      <c r="FE7">
        <v>0</v>
      </c>
      <c r="FF7" t="s">
        <v>170</v>
      </c>
      <c r="FG7" s="1" t="s">
        <v>218</v>
      </c>
      <c r="FH7" s="1" t="s">
        <v>242</v>
      </c>
      <c r="FI7" s="1" t="s">
        <v>242</v>
      </c>
      <c r="FJ7" t="s">
        <v>177</v>
      </c>
    </row>
    <row r="8" spans="1:174">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11903</v>
      </c>
      <c r="CB8" s="1" t="s">
        <v>194</v>
      </c>
      <c r="CF8" t="s">
        <v>201</v>
      </c>
      <c r="CG8" t="s">
        <v>214</v>
      </c>
      <c r="CI8" t="s">
        <v>111</v>
      </c>
      <c r="CJ8" s="1" t="s">
        <v>162</v>
      </c>
      <c r="CK8" s="1"/>
      <c r="CL8" t="s">
        <v>205</v>
      </c>
      <c r="CM8" s="1" t="s">
        <v>11903</v>
      </c>
      <c r="CN8">
        <v>34566</v>
      </c>
      <c r="CO8">
        <v>1200</v>
      </c>
      <c r="CP8" s="1" t="s">
        <v>229</v>
      </c>
      <c r="CR8" s="1" t="s">
        <v>215</v>
      </c>
      <c r="CS8">
        <v>12</v>
      </c>
      <c r="CU8">
        <v>500</v>
      </c>
      <c r="CW8" t="s">
        <v>209</v>
      </c>
      <c r="CX8" t="s">
        <v>177</v>
      </c>
      <c r="DB8" s="1"/>
      <c r="DC8" s="1"/>
      <c r="DD8" s="1"/>
      <c r="DE8" s="1"/>
      <c r="DF8" s="1"/>
      <c r="ED8">
        <v>100</v>
      </c>
      <c r="EM8" s="1" t="s">
        <v>287</v>
      </c>
      <c r="EN8" t="s">
        <v>294</v>
      </c>
      <c r="EO8" t="s">
        <v>162</v>
      </c>
      <c r="EP8">
        <v>50000</v>
      </c>
      <c r="EQ8" s="1" t="s">
        <v>242</v>
      </c>
      <c r="ES8">
        <v>8000</v>
      </c>
      <c r="ET8" s="1" t="s">
        <v>170</v>
      </c>
      <c r="EX8" t="s">
        <v>312</v>
      </c>
      <c r="EY8" t="s">
        <v>313</v>
      </c>
      <c r="EZ8">
        <v>1000</v>
      </c>
      <c r="FA8" t="s">
        <v>162</v>
      </c>
      <c r="FB8">
        <v>5000</v>
      </c>
      <c r="FC8">
        <v>5000</v>
      </c>
      <c r="FD8">
        <v>2000</v>
      </c>
      <c r="FE8">
        <v>0</v>
      </c>
      <c r="FF8" t="s">
        <v>170</v>
      </c>
      <c r="FG8" s="1" t="s">
        <v>218</v>
      </c>
      <c r="FH8" s="1" t="s">
        <v>242</v>
      </c>
      <c r="FI8" s="1" t="s">
        <v>242</v>
      </c>
      <c r="FJ8" t="s">
        <v>177</v>
      </c>
    </row>
    <row r="9" spans="1:174">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11903</v>
      </c>
      <c r="CB9" s="1" t="s">
        <v>194</v>
      </c>
      <c r="CF9" t="s">
        <v>201</v>
      </c>
      <c r="CG9" t="s">
        <v>214</v>
      </c>
      <c r="CI9" t="s">
        <v>111</v>
      </c>
      <c r="CJ9" s="1" t="s">
        <v>162</v>
      </c>
      <c r="CK9" s="1"/>
      <c r="CL9" t="s">
        <v>205</v>
      </c>
      <c r="CM9" s="1" t="s">
        <v>11903</v>
      </c>
      <c r="CN9">
        <v>34566</v>
      </c>
      <c r="CO9">
        <v>1200</v>
      </c>
      <c r="CP9" s="1" t="s">
        <v>229</v>
      </c>
      <c r="CR9" s="1" t="s">
        <v>215</v>
      </c>
      <c r="CS9">
        <v>12</v>
      </c>
      <c r="CU9">
        <v>500</v>
      </c>
      <c r="CW9" t="s">
        <v>209</v>
      </c>
      <c r="CX9" t="s">
        <v>177</v>
      </c>
      <c r="DB9" s="1"/>
      <c r="DC9" s="1"/>
      <c r="DD9" s="1"/>
      <c r="DE9" s="1"/>
      <c r="DF9" s="1"/>
      <c r="ED9">
        <v>100</v>
      </c>
      <c r="EM9" s="1" t="s">
        <v>286</v>
      </c>
      <c r="EN9" t="s">
        <v>293</v>
      </c>
      <c r="EO9" t="s">
        <v>162</v>
      </c>
      <c r="EP9">
        <v>12340</v>
      </c>
      <c r="EQ9" s="1" t="s">
        <v>242</v>
      </c>
      <c r="ES9">
        <v>6000</v>
      </c>
      <c r="ET9" s="1" t="s">
        <v>170</v>
      </c>
      <c r="EX9" t="s">
        <v>312</v>
      </c>
      <c r="EY9" t="s">
        <v>313</v>
      </c>
      <c r="EZ9">
        <v>1000</v>
      </c>
      <c r="FA9" t="s">
        <v>162</v>
      </c>
      <c r="FB9">
        <v>5000</v>
      </c>
      <c r="FC9">
        <v>5000</v>
      </c>
      <c r="FD9">
        <v>2000</v>
      </c>
      <c r="FE9">
        <v>0</v>
      </c>
      <c r="FF9" t="s">
        <v>170</v>
      </c>
      <c r="FG9" s="1" t="s">
        <v>218</v>
      </c>
      <c r="FH9" s="1" t="s">
        <v>242</v>
      </c>
      <c r="FI9" s="1" t="s">
        <v>242</v>
      </c>
      <c r="FJ9" t="s">
        <v>177</v>
      </c>
    </row>
    <row r="10" spans="1:174">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11903</v>
      </c>
      <c r="CB10" s="1" t="s">
        <v>194</v>
      </c>
      <c r="CF10" t="s">
        <v>201</v>
      </c>
      <c r="CG10" t="s">
        <v>214</v>
      </c>
      <c r="CI10" t="s">
        <v>111</v>
      </c>
      <c r="CJ10" s="1" t="s">
        <v>162</v>
      </c>
      <c r="CK10" s="1"/>
      <c r="CL10" t="s">
        <v>205</v>
      </c>
      <c r="CM10" s="1" t="s">
        <v>11903</v>
      </c>
      <c r="CN10">
        <v>34566</v>
      </c>
      <c r="CO10">
        <v>1200</v>
      </c>
      <c r="CP10" s="1" t="s">
        <v>229</v>
      </c>
      <c r="CR10" s="1" t="s">
        <v>215</v>
      </c>
      <c r="CS10">
        <v>12</v>
      </c>
      <c r="CU10">
        <v>500</v>
      </c>
      <c r="CW10" t="s">
        <v>209</v>
      </c>
      <c r="CX10" t="s">
        <v>177</v>
      </c>
      <c r="DB10" s="1"/>
      <c r="DC10" s="1"/>
      <c r="DD10" s="1"/>
      <c r="DE10" s="1"/>
      <c r="DF10" s="1"/>
      <c r="ED10">
        <v>100</v>
      </c>
      <c r="EM10" s="1" t="s">
        <v>287</v>
      </c>
      <c r="EN10" t="s">
        <v>294</v>
      </c>
      <c r="EO10" t="s">
        <v>162</v>
      </c>
      <c r="EP10">
        <v>50000</v>
      </c>
      <c r="EQ10" s="1" t="s">
        <v>242</v>
      </c>
      <c r="ES10">
        <v>8000</v>
      </c>
      <c r="ET10" s="1" t="s">
        <v>170</v>
      </c>
      <c r="EX10" t="s">
        <v>312</v>
      </c>
      <c r="EY10" t="s">
        <v>313</v>
      </c>
      <c r="EZ10">
        <v>1000</v>
      </c>
      <c r="FA10" t="s">
        <v>162</v>
      </c>
      <c r="FB10">
        <v>5000</v>
      </c>
      <c r="FC10">
        <v>5000</v>
      </c>
      <c r="FD10">
        <v>2000</v>
      </c>
      <c r="FE10">
        <v>0</v>
      </c>
      <c r="FF10" t="s">
        <v>170</v>
      </c>
      <c r="FG10" s="1" t="s">
        <v>218</v>
      </c>
      <c r="FH10" s="1" t="s">
        <v>242</v>
      </c>
      <c r="FI10" s="1" t="s">
        <v>242</v>
      </c>
      <c r="FJ10" t="s">
        <v>177</v>
      </c>
    </row>
    <row r="11" spans="1:174">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11903</v>
      </c>
      <c r="CB11" s="1" t="s">
        <v>194</v>
      </c>
      <c r="CF11" t="s">
        <v>201</v>
      </c>
      <c r="CG11" t="s">
        <v>214</v>
      </c>
      <c r="CI11" t="s">
        <v>111</v>
      </c>
      <c r="CJ11" s="1" t="s">
        <v>162</v>
      </c>
      <c r="CK11" s="1"/>
      <c r="CL11" t="s">
        <v>205</v>
      </c>
      <c r="CM11" s="1" t="s">
        <v>11903</v>
      </c>
      <c r="CN11">
        <v>34566</v>
      </c>
      <c r="CO11">
        <v>1200</v>
      </c>
      <c r="CP11" s="1" t="s">
        <v>229</v>
      </c>
      <c r="CR11" s="1" t="s">
        <v>215</v>
      </c>
      <c r="CS11">
        <v>12</v>
      </c>
      <c r="CU11">
        <v>500</v>
      </c>
      <c r="CW11" t="s">
        <v>209</v>
      </c>
      <c r="CX11" t="s">
        <v>177</v>
      </c>
      <c r="DB11" s="1"/>
      <c r="DC11" s="1"/>
      <c r="DD11" s="1"/>
      <c r="DE11" s="1"/>
      <c r="DF11" s="1"/>
      <c r="ED11">
        <v>100</v>
      </c>
      <c r="EM11" s="1" t="s">
        <v>287</v>
      </c>
      <c r="EN11" t="s">
        <v>294</v>
      </c>
      <c r="EO11" t="s">
        <v>162</v>
      </c>
      <c r="EP11">
        <v>50000</v>
      </c>
      <c r="EQ11" s="1" t="s">
        <v>242</v>
      </c>
      <c r="ES11">
        <v>8000</v>
      </c>
      <c r="ET11" s="1" t="s">
        <v>170</v>
      </c>
      <c r="EX11" t="s">
        <v>312</v>
      </c>
      <c r="EY11" t="s">
        <v>313</v>
      </c>
      <c r="EZ11">
        <v>1000</v>
      </c>
      <c r="FA11" t="s">
        <v>162</v>
      </c>
      <c r="FB11">
        <v>5000</v>
      </c>
      <c r="FC11">
        <v>5000</v>
      </c>
      <c r="FD11">
        <v>2000</v>
      </c>
      <c r="FE11">
        <v>0</v>
      </c>
      <c r="FF11" t="s">
        <v>170</v>
      </c>
      <c r="FG11" s="1" t="s">
        <v>218</v>
      </c>
      <c r="FH11" s="1" t="s">
        <v>242</v>
      </c>
      <c r="FI11" s="1" t="s">
        <v>242</v>
      </c>
      <c r="FJ11" t="s">
        <v>177</v>
      </c>
    </row>
    <row r="12" spans="1:174">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11903</v>
      </c>
      <c r="CB12" s="1" t="s">
        <v>194</v>
      </c>
      <c r="CF12" t="s">
        <v>201</v>
      </c>
      <c r="CG12" t="s">
        <v>214</v>
      </c>
      <c r="CI12" t="s">
        <v>111</v>
      </c>
      <c r="CJ12" s="1" t="s">
        <v>162</v>
      </c>
      <c r="CK12" s="1"/>
      <c r="CL12" t="s">
        <v>205</v>
      </c>
      <c r="CM12" s="1" t="s">
        <v>11903</v>
      </c>
      <c r="CN12">
        <v>34566</v>
      </c>
      <c r="CO12">
        <v>1200</v>
      </c>
      <c r="CP12" s="1" t="s">
        <v>229</v>
      </c>
      <c r="CR12" s="1" t="s">
        <v>215</v>
      </c>
      <c r="CS12">
        <v>12</v>
      </c>
      <c r="CU12">
        <v>500</v>
      </c>
      <c r="CW12" t="s">
        <v>209</v>
      </c>
      <c r="CX12" t="s">
        <v>177</v>
      </c>
      <c r="DB12" s="1"/>
      <c r="DC12" s="1"/>
      <c r="DD12" s="1"/>
      <c r="DE12" s="1"/>
      <c r="DF12" s="1"/>
      <c r="ED12">
        <v>100</v>
      </c>
      <c r="EM12" s="1" t="s">
        <v>287</v>
      </c>
      <c r="EN12" t="s">
        <v>294</v>
      </c>
      <c r="EO12" t="s">
        <v>162</v>
      </c>
      <c r="EP12">
        <v>50000</v>
      </c>
      <c r="EQ12" s="1" t="s">
        <v>242</v>
      </c>
      <c r="ES12">
        <v>8000</v>
      </c>
      <c r="ET12" s="1" t="s">
        <v>170</v>
      </c>
      <c r="EX12" t="s">
        <v>312</v>
      </c>
      <c r="EY12" t="s">
        <v>313</v>
      </c>
      <c r="EZ12">
        <v>1000</v>
      </c>
      <c r="FA12" t="s">
        <v>162</v>
      </c>
      <c r="FB12">
        <v>5000</v>
      </c>
      <c r="FC12">
        <v>5000</v>
      </c>
      <c r="FD12">
        <v>2000</v>
      </c>
      <c r="FE12">
        <v>0</v>
      </c>
      <c r="FF12" t="s">
        <v>170</v>
      </c>
      <c r="FG12" s="1" t="s">
        <v>218</v>
      </c>
      <c r="FH12" s="1" t="s">
        <v>242</v>
      </c>
      <c r="FI12" s="1" t="s">
        <v>242</v>
      </c>
      <c r="FJ12" t="s">
        <v>177</v>
      </c>
    </row>
    <row r="13" spans="1:174">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11903</v>
      </c>
      <c r="CB13" s="1" t="s">
        <v>194</v>
      </c>
      <c r="CF13" t="s">
        <v>201</v>
      </c>
      <c r="CG13" t="s">
        <v>214</v>
      </c>
      <c r="CI13" t="s">
        <v>111</v>
      </c>
      <c r="CJ13" s="1" t="s">
        <v>162</v>
      </c>
      <c r="CK13" s="1"/>
      <c r="CL13" t="s">
        <v>205</v>
      </c>
      <c r="CM13" s="1" t="s">
        <v>11903</v>
      </c>
      <c r="CN13">
        <v>34566</v>
      </c>
      <c r="CO13">
        <v>1200</v>
      </c>
      <c r="CP13" s="1" t="s">
        <v>229</v>
      </c>
      <c r="CR13" s="1" t="s">
        <v>215</v>
      </c>
      <c r="CS13">
        <v>12</v>
      </c>
      <c r="CU13">
        <v>500</v>
      </c>
      <c r="CW13" t="s">
        <v>209</v>
      </c>
      <c r="CX13" t="s">
        <v>177</v>
      </c>
      <c r="DB13" s="1"/>
      <c r="DC13" s="1"/>
      <c r="DD13" s="1"/>
      <c r="DE13" s="1"/>
      <c r="DF13" s="1"/>
      <c r="ED13">
        <v>100</v>
      </c>
      <c r="EM13" s="1" t="s">
        <v>286</v>
      </c>
      <c r="EN13" t="s">
        <v>293</v>
      </c>
      <c r="EO13" t="s">
        <v>162</v>
      </c>
      <c r="EP13">
        <v>12340</v>
      </c>
      <c r="EQ13" s="1" t="s">
        <v>242</v>
      </c>
      <c r="ES13">
        <v>6000</v>
      </c>
      <c r="ET13" s="1" t="s">
        <v>170</v>
      </c>
      <c r="EX13" t="s">
        <v>312</v>
      </c>
      <c r="EY13" t="s">
        <v>313</v>
      </c>
      <c r="EZ13">
        <v>1000</v>
      </c>
      <c r="FA13" t="s">
        <v>162</v>
      </c>
      <c r="FB13">
        <v>5000</v>
      </c>
      <c r="FC13">
        <v>5000</v>
      </c>
      <c r="FD13">
        <v>2000</v>
      </c>
      <c r="FE13">
        <v>0</v>
      </c>
      <c r="FF13" t="s">
        <v>170</v>
      </c>
      <c r="FG13" s="1" t="s">
        <v>218</v>
      </c>
      <c r="FH13" s="1" t="s">
        <v>242</v>
      </c>
      <c r="FI13" s="1" t="s">
        <v>242</v>
      </c>
      <c r="FJ13" t="s">
        <v>177</v>
      </c>
      <c r="FL13" s="1"/>
      <c r="FM13" s="1"/>
    </row>
    <row r="14" spans="1:174">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11903</v>
      </c>
      <c r="CB14" t="s">
        <v>169</v>
      </c>
      <c r="CC14" t="s">
        <v>158</v>
      </c>
      <c r="CF14" t="s">
        <v>201</v>
      </c>
      <c r="CG14" t="s">
        <v>214</v>
      </c>
      <c r="CI14" t="s">
        <v>111</v>
      </c>
      <c r="CJ14" s="1" t="s">
        <v>162</v>
      </c>
      <c r="CK14" s="1"/>
      <c r="CL14" t="s">
        <v>205</v>
      </c>
      <c r="CM14" s="1" t="s">
        <v>11903</v>
      </c>
      <c r="CN14">
        <v>34566</v>
      </c>
      <c r="CO14">
        <v>1200</v>
      </c>
      <c r="CP14" s="1" t="s">
        <v>229</v>
      </c>
      <c r="CR14" s="1" t="s">
        <v>215</v>
      </c>
      <c r="CS14">
        <v>12</v>
      </c>
      <c r="CU14">
        <v>500</v>
      </c>
      <c r="CW14" t="s">
        <v>209</v>
      </c>
      <c r="CX14" t="s">
        <v>177</v>
      </c>
      <c r="DB14" s="1"/>
      <c r="DC14" s="1"/>
      <c r="DD14" s="1"/>
      <c r="DE14" s="1"/>
      <c r="DF14" s="1"/>
      <c r="ED14">
        <v>100</v>
      </c>
      <c r="EM14" s="1" t="s">
        <v>287</v>
      </c>
      <c r="EN14" t="s">
        <v>294</v>
      </c>
      <c r="EO14" t="s">
        <v>162</v>
      </c>
      <c r="EP14">
        <v>50000</v>
      </c>
      <c r="EQ14" s="1" t="s">
        <v>242</v>
      </c>
      <c r="ES14">
        <v>8000</v>
      </c>
      <c r="ET14" s="1" t="s">
        <v>170</v>
      </c>
      <c r="EX14" t="s">
        <v>312</v>
      </c>
      <c r="EY14" t="s">
        <v>313</v>
      </c>
      <c r="EZ14">
        <v>1000</v>
      </c>
      <c r="FA14" t="s">
        <v>162</v>
      </c>
      <c r="FB14">
        <v>5000</v>
      </c>
      <c r="FC14">
        <v>5000</v>
      </c>
      <c r="FD14">
        <v>2000</v>
      </c>
      <c r="FE14">
        <v>0</v>
      </c>
      <c r="FF14" t="s">
        <v>170</v>
      </c>
      <c r="FG14" s="1" t="s">
        <v>218</v>
      </c>
      <c r="FH14" s="1" t="s">
        <v>242</v>
      </c>
      <c r="FI14" s="1" t="s">
        <v>242</v>
      </c>
      <c r="FJ14" t="s">
        <v>177</v>
      </c>
      <c r="FL14" s="1"/>
      <c r="FM14" s="1"/>
    </row>
    <row r="15" spans="1:174">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11903</v>
      </c>
      <c r="CB15" s="1" t="s">
        <v>194</v>
      </c>
      <c r="CF15" t="s">
        <v>201</v>
      </c>
      <c r="CG15" t="s">
        <v>214</v>
      </c>
      <c r="CI15" t="s">
        <v>111</v>
      </c>
      <c r="CJ15" s="1" t="s">
        <v>162</v>
      </c>
      <c r="CK15" s="1"/>
      <c r="CL15" t="s">
        <v>205</v>
      </c>
      <c r="CM15" s="1" t="s">
        <v>11903</v>
      </c>
      <c r="CN15">
        <v>34566</v>
      </c>
      <c r="CO15">
        <v>1200</v>
      </c>
      <c r="CP15" s="1" t="s">
        <v>229</v>
      </c>
      <c r="CR15" s="1" t="s">
        <v>215</v>
      </c>
      <c r="CS15">
        <v>12</v>
      </c>
      <c r="CU15">
        <v>500</v>
      </c>
      <c r="CW15" t="s">
        <v>209</v>
      </c>
      <c r="CX15" t="s">
        <v>177</v>
      </c>
      <c r="DB15" s="1"/>
      <c r="DC15" s="1"/>
      <c r="DD15" s="1"/>
      <c r="DE15" s="1"/>
      <c r="DF15" s="1"/>
      <c r="ED15">
        <v>100</v>
      </c>
      <c r="EM15" s="1" t="s">
        <v>285</v>
      </c>
      <c r="EN15" t="s">
        <v>292</v>
      </c>
      <c r="EO15" t="s">
        <v>162</v>
      </c>
      <c r="EP15">
        <v>12000</v>
      </c>
      <c r="EQ15" s="1" t="s">
        <v>242</v>
      </c>
      <c r="ES15">
        <v>2000</v>
      </c>
      <c r="ET15" s="1" t="s">
        <v>170</v>
      </c>
      <c r="EX15" t="s">
        <v>312</v>
      </c>
      <c r="EY15" t="s">
        <v>313</v>
      </c>
      <c r="EZ15">
        <v>1000</v>
      </c>
      <c r="FA15" t="s">
        <v>162</v>
      </c>
      <c r="FB15">
        <v>5000</v>
      </c>
      <c r="FC15">
        <v>5000</v>
      </c>
      <c r="FD15">
        <v>2000</v>
      </c>
      <c r="FE15">
        <v>0</v>
      </c>
      <c r="FF15" t="s">
        <v>170</v>
      </c>
      <c r="FG15" s="1" t="s">
        <v>218</v>
      </c>
      <c r="FH15" s="1" t="s">
        <v>242</v>
      </c>
      <c r="FI15" s="1" t="s">
        <v>242</v>
      </c>
      <c r="FJ15" t="s">
        <v>177</v>
      </c>
      <c r="FL15" s="1"/>
      <c r="FM15" s="1"/>
    </row>
    <row r="16" spans="1:174">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11903</v>
      </c>
      <c r="CB16" s="1" t="s">
        <v>194</v>
      </c>
      <c r="CF16" t="s">
        <v>201</v>
      </c>
      <c r="CG16" t="s">
        <v>214</v>
      </c>
      <c r="CI16" t="s">
        <v>111</v>
      </c>
      <c r="CJ16" s="1" t="s">
        <v>162</v>
      </c>
      <c r="CK16" s="1"/>
      <c r="CL16" t="s">
        <v>205</v>
      </c>
      <c r="CM16" s="1" t="s">
        <v>11903</v>
      </c>
      <c r="CN16">
        <v>34566</v>
      </c>
      <c r="CO16">
        <v>1200</v>
      </c>
      <c r="CP16" s="1" t="s">
        <v>229</v>
      </c>
      <c r="CR16" s="1" t="s">
        <v>215</v>
      </c>
      <c r="CS16">
        <v>12</v>
      </c>
      <c r="CU16">
        <v>500</v>
      </c>
      <c r="CW16" t="s">
        <v>209</v>
      </c>
      <c r="CX16" t="s">
        <v>177</v>
      </c>
      <c r="DB16" s="1"/>
      <c r="DC16" s="1"/>
      <c r="DD16" s="1"/>
      <c r="DE16" s="1"/>
      <c r="DF16" s="1"/>
      <c r="ED16">
        <v>100</v>
      </c>
      <c r="EM16" s="1" t="s">
        <v>286</v>
      </c>
      <c r="EN16" t="s">
        <v>293</v>
      </c>
      <c r="EO16" t="s">
        <v>162</v>
      </c>
      <c r="EP16">
        <v>12340</v>
      </c>
      <c r="EQ16" s="1" t="s">
        <v>242</v>
      </c>
      <c r="ES16">
        <v>6000</v>
      </c>
      <c r="ET16" s="1" t="s">
        <v>170</v>
      </c>
      <c r="EX16" t="s">
        <v>312</v>
      </c>
      <c r="EY16" t="s">
        <v>313</v>
      </c>
      <c r="EZ16">
        <v>1000</v>
      </c>
      <c r="FA16" t="s">
        <v>162</v>
      </c>
      <c r="FB16">
        <v>5000</v>
      </c>
      <c r="FC16">
        <v>5000</v>
      </c>
      <c r="FD16">
        <v>2000</v>
      </c>
      <c r="FE16">
        <v>0</v>
      </c>
      <c r="FF16" t="s">
        <v>170</v>
      </c>
      <c r="FG16" s="1" t="s">
        <v>218</v>
      </c>
      <c r="FH16" s="1" t="s">
        <v>242</v>
      </c>
      <c r="FI16" s="1" t="s">
        <v>242</v>
      </c>
      <c r="FJ16" t="s">
        <v>177</v>
      </c>
    </row>
    <row r="17" spans="44:169">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11903</v>
      </c>
      <c r="CB17" s="1" t="s">
        <v>194</v>
      </c>
      <c r="CF17" t="s">
        <v>201</v>
      </c>
      <c r="CG17" t="s">
        <v>214</v>
      </c>
      <c r="CI17" t="s">
        <v>111</v>
      </c>
      <c r="CJ17" s="1" t="s">
        <v>162</v>
      </c>
      <c r="CK17" s="1"/>
      <c r="CL17" t="s">
        <v>205</v>
      </c>
      <c r="CM17" s="1" t="s">
        <v>11903</v>
      </c>
      <c r="CN17">
        <v>34566</v>
      </c>
      <c r="CO17">
        <v>1200</v>
      </c>
      <c r="CP17" s="1" t="s">
        <v>229</v>
      </c>
      <c r="CR17" s="1" t="s">
        <v>215</v>
      </c>
      <c r="CS17">
        <v>12</v>
      </c>
      <c r="CU17">
        <v>500</v>
      </c>
      <c r="CW17" t="s">
        <v>209</v>
      </c>
      <c r="CX17" t="s">
        <v>177</v>
      </c>
      <c r="DB17" s="1"/>
      <c r="DC17" s="1"/>
      <c r="DD17" s="1"/>
      <c r="DE17" s="1"/>
      <c r="DF17" s="1"/>
      <c r="ED17">
        <v>100</v>
      </c>
      <c r="EM17" s="1" t="s">
        <v>287</v>
      </c>
      <c r="EN17" t="s">
        <v>294</v>
      </c>
      <c r="EO17" t="s">
        <v>162</v>
      </c>
      <c r="EP17">
        <v>50000</v>
      </c>
      <c r="EQ17" s="1" t="s">
        <v>242</v>
      </c>
      <c r="ES17">
        <v>8000</v>
      </c>
      <c r="ET17" s="1" t="s">
        <v>170</v>
      </c>
      <c r="EX17" t="s">
        <v>312</v>
      </c>
      <c r="EY17" t="s">
        <v>313</v>
      </c>
      <c r="EZ17">
        <v>1000</v>
      </c>
      <c r="FA17" t="s">
        <v>162</v>
      </c>
      <c r="FB17">
        <v>5000</v>
      </c>
      <c r="FC17">
        <v>5000</v>
      </c>
      <c r="FD17">
        <v>2000</v>
      </c>
      <c r="FE17">
        <v>0</v>
      </c>
      <c r="FF17" t="s">
        <v>170</v>
      </c>
      <c r="FG17" s="1" t="s">
        <v>218</v>
      </c>
      <c r="FH17" s="1" t="s">
        <v>242</v>
      </c>
      <c r="FI17" s="1" t="s">
        <v>242</v>
      </c>
      <c r="FJ17" t="s">
        <v>177</v>
      </c>
    </row>
    <row r="18" spans="44:169">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11903</v>
      </c>
      <c r="CB18" s="1" t="s">
        <v>194</v>
      </c>
      <c r="CF18" t="s">
        <v>201</v>
      </c>
      <c r="CG18" t="s">
        <v>214</v>
      </c>
      <c r="CI18" t="s">
        <v>111</v>
      </c>
      <c r="CJ18" s="1" t="s">
        <v>162</v>
      </c>
      <c r="CK18" s="1"/>
      <c r="CL18" t="s">
        <v>205</v>
      </c>
      <c r="CM18" s="1" t="s">
        <v>11903</v>
      </c>
      <c r="CN18">
        <v>34566</v>
      </c>
      <c r="CO18">
        <v>1200</v>
      </c>
      <c r="CP18" s="1" t="s">
        <v>229</v>
      </c>
      <c r="CR18" s="1" t="s">
        <v>215</v>
      </c>
      <c r="CS18">
        <v>12</v>
      </c>
      <c r="CU18">
        <v>500</v>
      </c>
      <c r="CW18" t="s">
        <v>209</v>
      </c>
      <c r="CX18" t="s">
        <v>177</v>
      </c>
      <c r="DB18" s="1"/>
      <c r="DC18" s="1"/>
      <c r="DD18" s="1"/>
      <c r="DE18" s="1"/>
      <c r="DF18" s="1"/>
      <c r="ED18">
        <v>100</v>
      </c>
      <c r="EM18" s="1" t="s">
        <v>287</v>
      </c>
      <c r="EN18" t="s">
        <v>294</v>
      </c>
      <c r="EO18" t="s">
        <v>162</v>
      </c>
      <c r="EP18">
        <v>50000</v>
      </c>
      <c r="EQ18" s="1" t="s">
        <v>242</v>
      </c>
      <c r="ES18">
        <v>8000</v>
      </c>
      <c r="ET18" s="1" t="s">
        <v>170</v>
      </c>
      <c r="EX18" t="s">
        <v>312</v>
      </c>
      <c r="EY18" t="s">
        <v>313</v>
      </c>
      <c r="EZ18">
        <v>1000</v>
      </c>
      <c r="FA18" t="s">
        <v>162</v>
      </c>
      <c r="FB18">
        <v>5000</v>
      </c>
      <c r="FC18">
        <v>5000</v>
      </c>
      <c r="FD18">
        <v>2000</v>
      </c>
      <c r="FE18">
        <v>0</v>
      </c>
      <c r="FF18" t="s">
        <v>170</v>
      </c>
      <c r="FG18" s="1" t="s">
        <v>218</v>
      </c>
      <c r="FH18" s="1" t="s">
        <v>242</v>
      </c>
      <c r="FI18" s="1" t="s">
        <v>242</v>
      </c>
      <c r="FJ18" t="s">
        <v>177</v>
      </c>
    </row>
    <row r="19" spans="44:169">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11903</v>
      </c>
      <c r="CB19" s="1" t="s">
        <v>194</v>
      </c>
      <c r="CF19" t="s">
        <v>201</v>
      </c>
      <c r="CG19" t="s">
        <v>214</v>
      </c>
      <c r="CI19" t="s">
        <v>111</v>
      </c>
      <c r="CJ19" s="1" t="s">
        <v>162</v>
      </c>
      <c r="CK19" s="1"/>
      <c r="CL19" t="s">
        <v>205</v>
      </c>
      <c r="CM19" s="1" t="s">
        <v>11903</v>
      </c>
      <c r="CN19">
        <v>34566</v>
      </c>
      <c r="CO19">
        <v>1200</v>
      </c>
      <c r="CP19" s="1" t="s">
        <v>229</v>
      </c>
      <c r="CR19" s="1" t="s">
        <v>215</v>
      </c>
      <c r="CS19">
        <v>12</v>
      </c>
      <c r="CU19">
        <v>500</v>
      </c>
      <c r="CW19" t="s">
        <v>209</v>
      </c>
      <c r="CX19" t="s">
        <v>177</v>
      </c>
      <c r="DB19" s="1"/>
      <c r="DC19" s="1"/>
      <c r="DD19" s="1"/>
      <c r="DE19" s="1"/>
      <c r="DF19" s="1"/>
      <c r="ED19">
        <v>100</v>
      </c>
      <c r="EM19" s="1" t="s">
        <v>286</v>
      </c>
      <c r="EN19" t="s">
        <v>293</v>
      </c>
      <c r="EO19" t="s">
        <v>162</v>
      </c>
      <c r="EP19">
        <v>12340</v>
      </c>
      <c r="EQ19" s="1" t="s">
        <v>242</v>
      </c>
      <c r="ES19">
        <v>6000</v>
      </c>
      <c r="ET19" s="1" t="s">
        <v>170</v>
      </c>
      <c r="EX19" t="s">
        <v>312</v>
      </c>
      <c r="EY19" t="s">
        <v>313</v>
      </c>
      <c r="EZ19">
        <v>1000</v>
      </c>
      <c r="FA19" t="s">
        <v>162</v>
      </c>
      <c r="FB19">
        <v>5000</v>
      </c>
      <c r="FC19">
        <v>5000</v>
      </c>
      <c r="FD19">
        <v>2000</v>
      </c>
      <c r="FE19">
        <v>0</v>
      </c>
      <c r="FF19" t="s">
        <v>170</v>
      </c>
      <c r="FG19" s="1" t="s">
        <v>218</v>
      </c>
      <c r="FH19" s="1" t="s">
        <v>242</v>
      </c>
      <c r="FI19" s="1" t="s">
        <v>242</v>
      </c>
      <c r="FJ19" t="s">
        <v>177</v>
      </c>
    </row>
    <row r="20" spans="44:169">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11903</v>
      </c>
      <c r="CB20" s="1" t="s">
        <v>194</v>
      </c>
      <c r="CF20" t="s">
        <v>201</v>
      </c>
      <c r="CG20" t="s">
        <v>214</v>
      </c>
      <c r="CI20" t="s">
        <v>111</v>
      </c>
      <c r="CJ20" s="1" t="s">
        <v>162</v>
      </c>
      <c r="CK20" s="1"/>
      <c r="CL20" t="s">
        <v>205</v>
      </c>
      <c r="CM20" s="1" t="s">
        <v>11903</v>
      </c>
      <c r="CN20">
        <v>34566</v>
      </c>
      <c r="CO20">
        <v>1200</v>
      </c>
      <c r="CP20" s="1" t="s">
        <v>229</v>
      </c>
      <c r="CR20" s="1" t="s">
        <v>215</v>
      </c>
      <c r="CS20">
        <v>12</v>
      </c>
      <c r="CU20">
        <v>500</v>
      </c>
      <c r="CW20" t="s">
        <v>209</v>
      </c>
      <c r="CX20" t="s">
        <v>177</v>
      </c>
      <c r="DB20" s="1"/>
      <c r="DC20" s="1"/>
      <c r="DD20" s="1"/>
      <c r="DE20" s="1"/>
      <c r="DF20" s="1"/>
      <c r="ED20">
        <v>100</v>
      </c>
      <c r="EM20" s="1" t="s">
        <v>287</v>
      </c>
      <c r="EN20" t="s">
        <v>294</v>
      </c>
      <c r="EO20" t="s">
        <v>162</v>
      </c>
      <c r="EP20">
        <v>50000</v>
      </c>
      <c r="EQ20" s="1" t="s">
        <v>242</v>
      </c>
      <c r="ES20">
        <v>8000</v>
      </c>
      <c r="ET20" s="1" t="s">
        <v>170</v>
      </c>
      <c r="EX20" t="s">
        <v>312</v>
      </c>
      <c r="EY20" t="s">
        <v>313</v>
      </c>
      <c r="EZ20">
        <v>1000</v>
      </c>
      <c r="FA20" t="s">
        <v>162</v>
      </c>
      <c r="FB20">
        <v>5000</v>
      </c>
      <c r="FC20">
        <v>5000</v>
      </c>
      <c r="FD20">
        <v>2000</v>
      </c>
      <c r="FE20">
        <v>0</v>
      </c>
      <c r="FF20" t="s">
        <v>170</v>
      </c>
      <c r="FG20" s="1" t="s">
        <v>218</v>
      </c>
      <c r="FH20" s="1" t="s">
        <v>242</v>
      </c>
      <c r="FI20" s="1" t="s">
        <v>242</v>
      </c>
      <c r="FJ20" t="s">
        <v>177</v>
      </c>
    </row>
    <row r="21" spans="44:169">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11903</v>
      </c>
      <c r="CB21" s="1" t="s">
        <v>194</v>
      </c>
      <c r="CF21" t="s">
        <v>201</v>
      </c>
      <c r="CG21" t="s">
        <v>214</v>
      </c>
      <c r="CI21" t="s">
        <v>111</v>
      </c>
      <c r="CJ21" s="1" t="s">
        <v>162</v>
      </c>
      <c r="CK21" s="1"/>
      <c r="CL21" t="s">
        <v>205</v>
      </c>
      <c r="CM21" s="1" t="s">
        <v>11903</v>
      </c>
      <c r="CN21">
        <v>34566</v>
      </c>
      <c r="CO21">
        <v>1200</v>
      </c>
      <c r="CP21" s="1" t="s">
        <v>229</v>
      </c>
      <c r="CR21" s="1" t="s">
        <v>215</v>
      </c>
      <c r="CS21">
        <v>12</v>
      </c>
      <c r="CU21">
        <v>500</v>
      </c>
      <c r="CW21" t="s">
        <v>209</v>
      </c>
      <c r="CX21" t="s">
        <v>177</v>
      </c>
      <c r="DB21" s="1"/>
      <c r="DC21" s="1"/>
      <c r="DD21" s="1"/>
      <c r="DE21" s="1"/>
      <c r="DF21" s="1"/>
      <c r="ED21">
        <v>100</v>
      </c>
      <c r="EM21" s="1" t="s">
        <v>287</v>
      </c>
      <c r="EN21" t="s">
        <v>294</v>
      </c>
      <c r="EO21" t="s">
        <v>162</v>
      </c>
      <c r="EP21">
        <v>50000</v>
      </c>
      <c r="EQ21" s="1" t="s">
        <v>242</v>
      </c>
      <c r="ES21">
        <v>8000</v>
      </c>
      <c r="ET21" s="1" t="s">
        <v>170</v>
      </c>
      <c r="EX21" t="s">
        <v>312</v>
      </c>
      <c r="EY21" t="s">
        <v>313</v>
      </c>
      <c r="EZ21">
        <v>1000</v>
      </c>
      <c r="FA21" t="s">
        <v>162</v>
      </c>
      <c r="FB21">
        <v>5000</v>
      </c>
      <c r="FC21">
        <v>5000</v>
      </c>
      <c r="FD21">
        <v>2000</v>
      </c>
      <c r="FE21">
        <v>0</v>
      </c>
      <c r="FF21" t="s">
        <v>170</v>
      </c>
      <c r="FG21" s="1" t="s">
        <v>218</v>
      </c>
      <c r="FH21" s="1" t="s">
        <v>242</v>
      </c>
      <c r="FI21" s="1" t="s">
        <v>242</v>
      </c>
      <c r="FJ21" t="s">
        <v>177</v>
      </c>
    </row>
    <row r="22" spans="44:169">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11903</v>
      </c>
      <c r="CB22" s="1" t="s">
        <v>194</v>
      </c>
      <c r="CF22" t="s">
        <v>201</v>
      </c>
      <c r="CG22" t="s">
        <v>214</v>
      </c>
      <c r="CI22" t="s">
        <v>111</v>
      </c>
      <c r="CJ22" s="1" t="s">
        <v>162</v>
      </c>
      <c r="CK22" s="1"/>
      <c r="CL22" t="s">
        <v>205</v>
      </c>
      <c r="CM22" s="1" t="s">
        <v>11903</v>
      </c>
      <c r="CN22">
        <v>34566</v>
      </c>
      <c r="CO22">
        <v>1200</v>
      </c>
      <c r="CP22" s="1" t="s">
        <v>229</v>
      </c>
      <c r="CR22" s="1" t="s">
        <v>215</v>
      </c>
      <c r="CS22">
        <v>12</v>
      </c>
      <c r="CU22">
        <v>500</v>
      </c>
      <c r="CW22" t="s">
        <v>209</v>
      </c>
      <c r="CX22" t="s">
        <v>177</v>
      </c>
      <c r="DB22" s="1"/>
      <c r="DC22" s="1"/>
      <c r="DD22" s="1"/>
      <c r="DE22" s="1"/>
      <c r="DF22" s="1"/>
      <c r="ED22">
        <v>100</v>
      </c>
      <c r="EM22" s="1" t="s">
        <v>287</v>
      </c>
      <c r="EN22" t="s">
        <v>294</v>
      </c>
      <c r="EO22" t="s">
        <v>162</v>
      </c>
      <c r="EP22">
        <v>50000</v>
      </c>
      <c r="EQ22" s="1" t="s">
        <v>242</v>
      </c>
      <c r="ES22">
        <v>8000</v>
      </c>
      <c r="ET22" s="1" t="s">
        <v>170</v>
      </c>
      <c r="EX22" t="s">
        <v>312</v>
      </c>
      <c r="EY22" t="s">
        <v>313</v>
      </c>
      <c r="EZ22">
        <v>1000</v>
      </c>
      <c r="FA22" t="s">
        <v>162</v>
      </c>
      <c r="FB22">
        <v>5000</v>
      </c>
      <c r="FC22">
        <v>5000</v>
      </c>
      <c r="FD22">
        <v>2000</v>
      </c>
      <c r="FE22">
        <v>0</v>
      </c>
      <c r="FF22" t="s">
        <v>170</v>
      </c>
      <c r="FG22" s="1" t="s">
        <v>218</v>
      </c>
      <c r="FH22" s="1" t="s">
        <v>242</v>
      </c>
      <c r="FI22" s="1" t="s">
        <v>242</v>
      </c>
      <c r="FJ22" t="s">
        <v>177</v>
      </c>
    </row>
    <row r="23" spans="44:169">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11903</v>
      </c>
      <c r="CB23" s="1" t="s">
        <v>194</v>
      </c>
      <c r="CF23" t="s">
        <v>201</v>
      </c>
      <c r="CG23" t="s">
        <v>214</v>
      </c>
      <c r="CI23" t="s">
        <v>111</v>
      </c>
      <c r="CJ23" s="1" t="s">
        <v>162</v>
      </c>
      <c r="CK23" s="1"/>
      <c r="CL23" t="s">
        <v>205</v>
      </c>
      <c r="CM23" s="1" t="s">
        <v>11903</v>
      </c>
      <c r="CN23">
        <v>34566</v>
      </c>
      <c r="CO23">
        <v>1200</v>
      </c>
      <c r="CP23" s="1" t="s">
        <v>229</v>
      </c>
      <c r="CR23" s="1" t="s">
        <v>215</v>
      </c>
      <c r="CS23">
        <v>12</v>
      </c>
      <c r="CU23">
        <v>500</v>
      </c>
      <c r="CW23" t="s">
        <v>209</v>
      </c>
      <c r="CX23" t="s">
        <v>177</v>
      </c>
      <c r="DB23" s="1"/>
      <c r="DC23" s="1"/>
      <c r="DD23" s="1"/>
      <c r="DE23" s="1"/>
      <c r="DF23" s="1"/>
      <c r="ED23">
        <v>100</v>
      </c>
      <c r="EM23" s="1" t="s">
        <v>286</v>
      </c>
      <c r="EN23" t="s">
        <v>293</v>
      </c>
      <c r="EO23" t="s">
        <v>162</v>
      </c>
      <c r="EP23">
        <v>12340</v>
      </c>
      <c r="EQ23" s="1" t="s">
        <v>242</v>
      </c>
      <c r="ES23">
        <v>6000</v>
      </c>
      <c r="ET23" s="1" t="s">
        <v>170</v>
      </c>
      <c r="EX23" t="s">
        <v>312</v>
      </c>
      <c r="EY23" t="s">
        <v>313</v>
      </c>
      <c r="EZ23">
        <v>1000</v>
      </c>
      <c r="FA23" t="s">
        <v>162</v>
      </c>
      <c r="FB23">
        <v>5000</v>
      </c>
      <c r="FC23">
        <v>5000</v>
      </c>
      <c r="FD23">
        <v>2000</v>
      </c>
      <c r="FE23">
        <v>0</v>
      </c>
      <c r="FF23" t="s">
        <v>170</v>
      </c>
      <c r="FG23" s="1" t="s">
        <v>218</v>
      </c>
      <c r="FH23" s="1" t="s">
        <v>242</v>
      </c>
      <c r="FI23" s="1" t="s">
        <v>242</v>
      </c>
      <c r="FJ23" t="s">
        <v>177</v>
      </c>
      <c r="FL23" s="1"/>
      <c r="FM23" s="1"/>
    </row>
    <row r="24" spans="44:169">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11903</v>
      </c>
      <c r="CB24" t="s">
        <v>169</v>
      </c>
      <c r="CC24" t="s">
        <v>158</v>
      </c>
      <c r="CF24" t="s">
        <v>201</v>
      </c>
      <c r="CG24" t="s">
        <v>214</v>
      </c>
      <c r="CI24" t="s">
        <v>111</v>
      </c>
      <c r="CJ24" s="1" t="s">
        <v>162</v>
      </c>
      <c r="CK24" s="1"/>
      <c r="CL24" t="s">
        <v>205</v>
      </c>
      <c r="CM24" s="1" t="s">
        <v>11903</v>
      </c>
      <c r="CN24">
        <v>34566</v>
      </c>
      <c r="CO24">
        <v>1200</v>
      </c>
      <c r="CP24" s="1" t="s">
        <v>229</v>
      </c>
      <c r="CR24" s="1" t="s">
        <v>215</v>
      </c>
      <c r="CS24">
        <v>12</v>
      </c>
      <c r="CU24">
        <v>500</v>
      </c>
      <c r="CW24" t="s">
        <v>209</v>
      </c>
      <c r="CX24" t="s">
        <v>177</v>
      </c>
      <c r="DB24" s="1"/>
      <c r="DC24" s="1"/>
      <c r="DD24" s="1"/>
      <c r="DE24" s="1"/>
      <c r="DF24" s="1"/>
      <c r="ED24">
        <v>100</v>
      </c>
      <c r="EM24" s="1" t="s">
        <v>287</v>
      </c>
      <c r="EN24" t="s">
        <v>294</v>
      </c>
      <c r="EO24" t="s">
        <v>162</v>
      </c>
      <c r="EP24">
        <v>50000</v>
      </c>
      <c r="EQ24" s="1" t="s">
        <v>242</v>
      </c>
      <c r="ES24">
        <v>8000</v>
      </c>
      <c r="ET24" s="1" t="s">
        <v>170</v>
      </c>
      <c r="EX24" t="s">
        <v>312</v>
      </c>
      <c r="EY24" t="s">
        <v>313</v>
      </c>
      <c r="EZ24">
        <v>1000</v>
      </c>
      <c r="FA24" t="s">
        <v>162</v>
      </c>
      <c r="FB24">
        <v>5000</v>
      </c>
      <c r="FC24">
        <v>5000</v>
      </c>
      <c r="FD24">
        <v>2000</v>
      </c>
      <c r="FE24">
        <v>0</v>
      </c>
      <c r="FF24" t="s">
        <v>170</v>
      </c>
      <c r="FG24" s="1" t="s">
        <v>218</v>
      </c>
      <c r="FH24" s="1" t="s">
        <v>242</v>
      </c>
      <c r="FI24" s="1" t="s">
        <v>242</v>
      </c>
      <c r="FJ24" t="s">
        <v>177</v>
      </c>
      <c r="FL24" s="1"/>
      <c r="FM24" s="1"/>
    </row>
    <row r="25" spans="44:169">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11903</v>
      </c>
      <c r="CB25" s="1" t="s">
        <v>194</v>
      </c>
      <c r="CF25" t="s">
        <v>201</v>
      </c>
      <c r="CG25" t="s">
        <v>214</v>
      </c>
      <c r="CI25" t="s">
        <v>111</v>
      </c>
      <c r="CJ25" s="1" t="s">
        <v>162</v>
      </c>
      <c r="CK25" s="1"/>
      <c r="CL25" t="s">
        <v>205</v>
      </c>
      <c r="CM25" s="1" t="s">
        <v>11903</v>
      </c>
      <c r="CN25">
        <v>34566</v>
      </c>
      <c r="CO25">
        <v>1200</v>
      </c>
      <c r="CP25" s="1" t="s">
        <v>229</v>
      </c>
      <c r="CR25" s="1" t="s">
        <v>215</v>
      </c>
      <c r="CS25">
        <v>12</v>
      </c>
      <c r="CU25">
        <v>500</v>
      </c>
      <c r="CW25" t="s">
        <v>209</v>
      </c>
      <c r="CX25" t="s">
        <v>177</v>
      </c>
      <c r="DB25" s="1"/>
      <c r="DC25" s="1"/>
      <c r="DD25" s="1"/>
      <c r="DE25" s="1"/>
      <c r="DF25" s="1"/>
      <c r="ED25">
        <v>100</v>
      </c>
      <c r="EM25" s="1" t="s">
        <v>285</v>
      </c>
      <c r="EN25" t="s">
        <v>292</v>
      </c>
      <c r="EO25" t="s">
        <v>162</v>
      </c>
      <c r="EP25">
        <v>12000</v>
      </c>
      <c r="EQ25" s="1" t="s">
        <v>242</v>
      </c>
      <c r="ES25">
        <v>2000</v>
      </c>
      <c r="ET25" s="1" t="s">
        <v>170</v>
      </c>
      <c r="EX25" t="s">
        <v>312</v>
      </c>
      <c r="EY25" t="s">
        <v>313</v>
      </c>
      <c r="EZ25">
        <v>1000</v>
      </c>
      <c r="FA25" t="s">
        <v>162</v>
      </c>
      <c r="FB25">
        <v>5000</v>
      </c>
      <c r="FC25">
        <v>5000</v>
      </c>
      <c r="FD25">
        <v>2000</v>
      </c>
      <c r="FE25">
        <v>0</v>
      </c>
      <c r="FF25" t="s">
        <v>170</v>
      </c>
      <c r="FG25" s="1" t="s">
        <v>218</v>
      </c>
      <c r="FH25" s="1" t="s">
        <v>242</v>
      </c>
      <c r="FI25" s="1" t="s">
        <v>242</v>
      </c>
      <c r="FJ25" t="s">
        <v>177</v>
      </c>
      <c r="FL25" s="1"/>
      <c r="FM25" s="1"/>
    </row>
    <row r="26" spans="44:169">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11903</v>
      </c>
      <c r="CB26" s="1" t="s">
        <v>194</v>
      </c>
      <c r="CF26" t="s">
        <v>201</v>
      </c>
      <c r="CG26" t="s">
        <v>214</v>
      </c>
      <c r="CI26" t="s">
        <v>111</v>
      </c>
      <c r="CJ26" s="1" t="s">
        <v>162</v>
      </c>
      <c r="CK26" s="1"/>
      <c r="CL26" t="s">
        <v>205</v>
      </c>
      <c r="CM26" s="1" t="s">
        <v>11903</v>
      </c>
      <c r="CN26">
        <v>34566</v>
      </c>
      <c r="CO26">
        <v>1200</v>
      </c>
      <c r="CP26" s="1" t="s">
        <v>229</v>
      </c>
      <c r="CR26" s="1" t="s">
        <v>215</v>
      </c>
      <c r="CS26">
        <v>12</v>
      </c>
      <c r="CU26">
        <v>500</v>
      </c>
      <c r="CW26" t="s">
        <v>209</v>
      </c>
      <c r="CX26" t="s">
        <v>177</v>
      </c>
      <c r="DB26" s="1"/>
      <c r="DC26" s="1"/>
      <c r="DD26" s="1"/>
      <c r="DE26" s="1"/>
      <c r="DF26" s="1"/>
      <c r="ED26">
        <v>100</v>
      </c>
      <c r="EM26" s="1" t="s">
        <v>286</v>
      </c>
      <c r="EN26" t="s">
        <v>293</v>
      </c>
      <c r="EO26" t="s">
        <v>162</v>
      </c>
      <c r="EP26">
        <v>12340</v>
      </c>
      <c r="EQ26" s="1" t="s">
        <v>242</v>
      </c>
      <c r="ES26">
        <v>6000</v>
      </c>
      <c r="ET26" s="1" t="s">
        <v>170</v>
      </c>
      <c r="EX26" t="s">
        <v>312</v>
      </c>
      <c r="EY26" t="s">
        <v>313</v>
      </c>
      <c r="EZ26">
        <v>1000</v>
      </c>
      <c r="FA26" t="s">
        <v>162</v>
      </c>
      <c r="FB26">
        <v>5000</v>
      </c>
      <c r="FC26">
        <v>5000</v>
      </c>
      <c r="FD26">
        <v>2000</v>
      </c>
      <c r="FE26">
        <v>0</v>
      </c>
      <c r="FF26" t="s">
        <v>170</v>
      </c>
      <c r="FG26" s="1" t="s">
        <v>218</v>
      </c>
      <c r="FH26" s="1" t="s">
        <v>242</v>
      </c>
      <c r="FI26" s="1" t="s">
        <v>242</v>
      </c>
      <c r="FJ26" t="s">
        <v>177</v>
      </c>
    </row>
    <row r="27" spans="44:169">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11903</v>
      </c>
      <c r="CB27" s="1" t="s">
        <v>194</v>
      </c>
      <c r="CF27" t="s">
        <v>201</v>
      </c>
      <c r="CG27" t="s">
        <v>214</v>
      </c>
      <c r="CI27" t="s">
        <v>111</v>
      </c>
      <c r="CJ27" s="1" t="s">
        <v>162</v>
      </c>
      <c r="CK27" s="1"/>
      <c r="CL27" t="s">
        <v>205</v>
      </c>
      <c r="CM27" s="1" t="s">
        <v>11903</v>
      </c>
      <c r="CN27">
        <v>34566</v>
      </c>
      <c r="CO27">
        <v>1200</v>
      </c>
      <c r="CP27" s="1" t="s">
        <v>229</v>
      </c>
      <c r="CR27" s="1" t="s">
        <v>215</v>
      </c>
      <c r="CS27">
        <v>12</v>
      </c>
      <c r="CU27">
        <v>500</v>
      </c>
      <c r="CW27" t="s">
        <v>209</v>
      </c>
      <c r="CX27" t="s">
        <v>177</v>
      </c>
      <c r="DB27" s="1"/>
      <c r="DC27" s="1"/>
      <c r="DD27" s="1"/>
      <c r="DE27" s="1"/>
      <c r="DF27" s="1"/>
      <c r="ED27">
        <v>100</v>
      </c>
      <c r="EM27" s="1" t="s">
        <v>287</v>
      </c>
      <c r="EN27" t="s">
        <v>294</v>
      </c>
      <c r="EO27" t="s">
        <v>162</v>
      </c>
      <c r="EP27">
        <v>50000</v>
      </c>
      <c r="EQ27" s="1" t="s">
        <v>242</v>
      </c>
      <c r="ES27">
        <v>8000</v>
      </c>
      <c r="ET27" s="1" t="s">
        <v>170</v>
      </c>
      <c r="EX27" t="s">
        <v>312</v>
      </c>
      <c r="EY27" t="s">
        <v>313</v>
      </c>
      <c r="EZ27">
        <v>1000</v>
      </c>
      <c r="FA27" t="s">
        <v>162</v>
      </c>
      <c r="FB27">
        <v>5000</v>
      </c>
      <c r="FC27">
        <v>5000</v>
      </c>
      <c r="FD27">
        <v>2000</v>
      </c>
      <c r="FE27">
        <v>0</v>
      </c>
      <c r="FF27" t="s">
        <v>170</v>
      </c>
      <c r="FG27" s="1" t="s">
        <v>218</v>
      </c>
      <c r="FH27" s="1" t="s">
        <v>242</v>
      </c>
      <c r="FI27" s="1" t="s">
        <v>242</v>
      </c>
      <c r="FJ27" t="s">
        <v>177</v>
      </c>
    </row>
    <row r="28" spans="44:169">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11903</v>
      </c>
      <c r="CB28" s="1" t="s">
        <v>194</v>
      </c>
      <c r="CF28" t="s">
        <v>201</v>
      </c>
      <c r="CG28" t="s">
        <v>214</v>
      </c>
      <c r="CI28" t="s">
        <v>111</v>
      </c>
      <c r="CJ28" s="1" t="s">
        <v>162</v>
      </c>
      <c r="CK28" s="1"/>
      <c r="CL28" t="s">
        <v>205</v>
      </c>
      <c r="CM28" s="1" t="s">
        <v>11903</v>
      </c>
      <c r="CN28">
        <v>34566</v>
      </c>
      <c r="CO28">
        <v>1200</v>
      </c>
      <c r="CP28" s="1" t="s">
        <v>229</v>
      </c>
      <c r="CR28" s="1" t="s">
        <v>215</v>
      </c>
      <c r="CS28">
        <v>12</v>
      </c>
      <c r="CU28">
        <v>500</v>
      </c>
      <c r="CW28" t="s">
        <v>209</v>
      </c>
      <c r="CX28" t="s">
        <v>177</v>
      </c>
      <c r="DB28" s="1"/>
      <c r="DC28" s="1"/>
      <c r="DD28" s="1"/>
      <c r="DE28" s="1"/>
      <c r="DF28" s="1"/>
      <c r="ED28">
        <v>100</v>
      </c>
      <c r="EM28" s="1" t="s">
        <v>287</v>
      </c>
      <c r="EN28" t="s">
        <v>294</v>
      </c>
      <c r="EO28" t="s">
        <v>162</v>
      </c>
      <c r="EP28">
        <v>50000</v>
      </c>
      <c r="EQ28" s="1" t="s">
        <v>242</v>
      </c>
      <c r="ES28">
        <v>8000</v>
      </c>
      <c r="ET28" s="1" t="s">
        <v>170</v>
      </c>
      <c r="EX28" t="s">
        <v>312</v>
      </c>
      <c r="EY28" t="s">
        <v>313</v>
      </c>
      <c r="EZ28">
        <v>1000</v>
      </c>
      <c r="FA28" t="s">
        <v>162</v>
      </c>
      <c r="FB28">
        <v>5000</v>
      </c>
      <c r="FC28">
        <v>5000</v>
      </c>
      <c r="FD28">
        <v>2000</v>
      </c>
      <c r="FE28">
        <v>0</v>
      </c>
      <c r="FF28" t="s">
        <v>170</v>
      </c>
      <c r="FG28" s="1" t="s">
        <v>218</v>
      </c>
      <c r="FH28" s="1" t="s">
        <v>242</v>
      </c>
      <c r="FI28" s="1" t="s">
        <v>242</v>
      </c>
      <c r="FJ28" t="s">
        <v>177</v>
      </c>
    </row>
    <row r="29" spans="44:169">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11903</v>
      </c>
      <c r="CB29" s="1" t="s">
        <v>194</v>
      </c>
      <c r="CF29" t="s">
        <v>201</v>
      </c>
      <c r="CG29" t="s">
        <v>214</v>
      </c>
      <c r="CI29" t="s">
        <v>111</v>
      </c>
      <c r="CJ29" s="1" t="s">
        <v>162</v>
      </c>
      <c r="CK29" s="1"/>
      <c r="CL29" t="s">
        <v>205</v>
      </c>
      <c r="CM29" s="1" t="s">
        <v>11903</v>
      </c>
      <c r="CN29">
        <v>34566</v>
      </c>
      <c r="CO29">
        <v>1200</v>
      </c>
      <c r="CP29" s="1" t="s">
        <v>229</v>
      </c>
      <c r="CR29" s="1" t="s">
        <v>215</v>
      </c>
      <c r="CS29">
        <v>12</v>
      </c>
      <c r="CU29">
        <v>500</v>
      </c>
      <c r="CW29" t="s">
        <v>209</v>
      </c>
      <c r="CX29" t="s">
        <v>177</v>
      </c>
      <c r="DB29" s="1"/>
      <c r="DC29" s="1"/>
      <c r="DD29" s="1"/>
      <c r="DE29" s="1"/>
      <c r="DF29" s="1"/>
      <c r="ED29">
        <v>100</v>
      </c>
      <c r="EM29" s="1" t="s">
        <v>286</v>
      </c>
      <c r="EN29" t="s">
        <v>293</v>
      </c>
      <c r="EO29" t="s">
        <v>162</v>
      </c>
      <c r="EP29">
        <v>12340</v>
      </c>
      <c r="EQ29" s="1" t="s">
        <v>242</v>
      </c>
      <c r="ES29">
        <v>6000</v>
      </c>
      <c r="ET29" s="1" t="s">
        <v>170</v>
      </c>
      <c r="EX29" t="s">
        <v>312</v>
      </c>
      <c r="EY29" t="s">
        <v>313</v>
      </c>
      <c r="EZ29">
        <v>1000</v>
      </c>
      <c r="FA29" t="s">
        <v>162</v>
      </c>
      <c r="FB29">
        <v>5000</v>
      </c>
      <c r="FC29">
        <v>5000</v>
      </c>
      <c r="FD29">
        <v>2000</v>
      </c>
      <c r="FE29">
        <v>0</v>
      </c>
      <c r="FF29" t="s">
        <v>170</v>
      </c>
      <c r="FG29" s="1" t="s">
        <v>218</v>
      </c>
      <c r="FH29" s="1" t="s">
        <v>242</v>
      </c>
      <c r="FI29" s="1" t="s">
        <v>242</v>
      </c>
      <c r="FJ29" t="s">
        <v>177</v>
      </c>
    </row>
    <row r="30" spans="44:169">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11903</v>
      </c>
      <c r="CB30" s="1" t="s">
        <v>194</v>
      </c>
      <c r="CF30" t="s">
        <v>201</v>
      </c>
      <c r="CG30" t="s">
        <v>214</v>
      </c>
      <c r="CI30" t="s">
        <v>111</v>
      </c>
      <c r="CJ30" s="1" t="s">
        <v>162</v>
      </c>
      <c r="CK30" s="1"/>
      <c r="CL30" t="s">
        <v>205</v>
      </c>
      <c r="CM30" s="1" t="s">
        <v>11903</v>
      </c>
      <c r="CN30">
        <v>34566</v>
      </c>
      <c r="CO30">
        <v>1200</v>
      </c>
      <c r="CP30" s="1" t="s">
        <v>229</v>
      </c>
      <c r="CR30" s="1" t="s">
        <v>215</v>
      </c>
      <c r="CS30">
        <v>12</v>
      </c>
      <c r="CU30">
        <v>500</v>
      </c>
      <c r="CW30" t="s">
        <v>209</v>
      </c>
      <c r="CX30" t="s">
        <v>177</v>
      </c>
      <c r="DB30" s="1"/>
      <c r="DC30" s="1"/>
      <c r="DD30" s="1"/>
      <c r="DE30" s="1"/>
      <c r="DF30" s="1"/>
      <c r="ED30">
        <v>100</v>
      </c>
      <c r="EM30" s="1" t="s">
        <v>287</v>
      </c>
      <c r="EN30" t="s">
        <v>294</v>
      </c>
      <c r="EO30" t="s">
        <v>162</v>
      </c>
      <c r="EP30">
        <v>50000</v>
      </c>
      <c r="EQ30" s="1" t="s">
        <v>242</v>
      </c>
      <c r="ES30">
        <v>8000</v>
      </c>
      <c r="ET30" s="1" t="s">
        <v>170</v>
      </c>
      <c r="EX30" t="s">
        <v>312</v>
      </c>
      <c r="EY30" t="s">
        <v>313</v>
      </c>
      <c r="EZ30">
        <v>1000</v>
      </c>
      <c r="FA30" t="s">
        <v>162</v>
      </c>
      <c r="FB30">
        <v>5000</v>
      </c>
      <c r="FC30">
        <v>5000</v>
      </c>
      <c r="FD30">
        <v>2000</v>
      </c>
      <c r="FE30">
        <v>0</v>
      </c>
      <c r="FF30" t="s">
        <v>170</v>
      </c>
      <c r="FG30" s="1" t="s">
        <v>218</v>
      </c>
      <c r="FH30" s="1" t="s">
        <v>242</v>
      </c>
      <c r="FI30" s="1" t="s">
        <v>242</v>
      </c>
      <c r="FJ30" t="s">
        <v>177</v>
      </c>
    </row>
    <row r="31" spans="44:169">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11903</v>
      </c>
      <c r="CB31" s="1" t="s">
        <v>194</v>
      </c>
      <c r="CF31" t="s">
        <v>201</v>
      </c>
      <c r="CG31" t="s">
        <v>214</v>
      </c>
      <c r="CI31" t="s">
        <v>111</v>
      </c>
      <c r="CJ31" s="1" t="s">
        <v>162</v>
      </c>
      <c r="CK31" s="1"/>
      <c r="CL31" t="s">
        <v>205</v>
      </c>
      <c r="CM31" s="1" t="s">
        <v>11903</v>
      </c>
      <c r="CN31">
        <v>34566</v>
      </c>
      <c r="CO31">
        <v>1200</v>
      </c>
      <c r="CP31" s="1" t="s">
        <v>229</v>
      </c>
      <c r="CR31" s="1" t="s">
        <v>215</v>
      </c>
      <c r="CS31">
        <v>12</v>
      </c>
      <c r="CU31">
        <v>500</v>
      </c>
      <c r="CW31" t="s">
        <v>209</v>
      </c>
      <c r="CX31" t="s">
        <v>177</v>
      </c>
      <c r="DB31" s="1"/>
      <c r="DC31" s="1"/>
      <c r="DD31" s="1"/>
      <c r="DE31" s="1"/>
      <c r="DF31" s="1"/>
      <c r="ED31">
        <v>100</v>
      </c>
      <c r="EM31" s="1" t="s">
        <v>287</v>
      </c>
      <c r="EN31" t="s">
        <v>294</v>
      </c>
      <c r="EO31" t="s">
        <v>162</v>
      </c>
      <c r="EP31">
        <v>50000</v>
      </c>
      <c r="EQ31" s="1" t="s">
        <v>242</v>
      </c>
      <c r="ES31">
        <v>8000</v>
      </c>
      <c r="ET31" s="1" t="s">
        <v>170</v>
      </c>
      <c r="EX31" t="s">
        <v>312</v>
      </c>
      <c r="EY31" t="s">
        <v>313</v>
      </c>
      <c r="EZ31">
        <v>1000</v>
      </c>
      <c r="FA31" t="s">
        <v>162</v>
      </c>
      <c r="FB31">
        <v>5000</v>
      </c>
      <c r="FC31">
        <v>5000</v>
      </c>
      <c r="FD31">
        <v>2000</v>
      </c>
      <c r="FE31">
        <v>0</v>
      </c>
      <c r="FF31" t="s">
        <v>170</v>
      </c>
      <c r="FG31" s="1" t="s">
        <v>218</v>
      </c>
      <c r="FH31" s="1" t="s">
        <v>242</v>
      </c>
      <c r="FI31" s="1" t="s">
        <v>242</v>
      </c>
      <c r="FJ31" t="s">
        <v>177</v>
      </c>
    </row>
    <row r="32" spans="44:169">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11903</v>
      </c>
      <c r="CB32" s="1" t="s">
        <v>194</v>
      </c>
      <c r="CF32" t="s">
        <v>201</v>
      </c>
      <c r="CG32" t="s">
        <v>214</v>
      </c>
      <c r="CI32" t="s">
        <v>111</v>
      </c>
      <c r="CJ32" s="1" t="s">
        <v>162</v>
      </c>
      <c r="CK32" s="1"/>
      <c r="CL32" t="s">
        <v>205</v>
      </c>
      <c r="CM32" s="1" t="s">
        <v>11903</v>
      </c>
      <c r="CN32">
        <v>34566</v>
      </c>
      <c r="CO32">
        <v>1200</v>
      </c>
      <c r="CP32" s="1" t="s">
        <v>229</v>
      </c>
      <c r="CR32" s="1" t="s">
        <v>215</v>
      </c>
      <c r="CS32">
        <v>12</v>
      </c>
      <c r="CU32">
        <v>500</v>
      </c>
      <c r="CW32" t="s">
        <v>209</v>
      </c>
      <c r="CX32" t="s">
        <v>177</v>
      </c>
      <c r="DB32" s="1"/>
      <c r="DC32" s="1"/>
      <c r="DD32" s="1"/>
      <c r="DE32" s="1"/>
      <c r="DF32" s="1"/>
      <c r="ED32">
        <v>100</v>
      </c>
      <c r="EM32" s="1" t="s">
        <v>287</v>
      </c>
      <c r="EN32" t="s">
        <v>294</v>
      </c>
      <c r="EO32" t="s">
        <v>162</v>
      </c>
      <c r="EP32">
        <v>50000</v>
      </c>
      <c r="EQ32" s="1" t="s">
        <v>242</v>
      </c>
      <c r="ES32">
        <v>8000</v>
      </c>
      <c r="ET32" s="1" t="s">
        <v>170</v>
      </c>
      <c r="EX32" t="s">
        <v>312</v>
      </c>
      <c r="EY32" t="s">
        <v>313</v>
      </c>
      <c r="EZ32">
        <v>1000</v>
      </c>
      <c r="FA32" t="s">
        <v>162</v>
      </c>
      <c r="FB32">
        <v>5000</v>
      </c>
      <c r="FC32">
        <v>5000</v>
      </c>
      <c r="FD32">
        <v>2000</v>
      </c>
      <c r="FE32">
        <v>0</v>
      </c>
      <c r="FF32" t="s">
        <v>170</v>
      </c>
      <c r="FG32" s="1" t="s">
        <v>218</v>
      </c>
      <c r="FH32" s="1" t="s">
        <v>242</v>
      </c>
      <c r="FI32" s="1" t="s">
        <v>242</v>
      </c>
      <c r="FJ32" t="s">
        <v>177</v>
      </c>
    </row>
    <row r="33" spans="44:169">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11903</v>
      </c>
      <c r="CB33" s="1" t="s">
        <v>194</v>
      </c>
      <c r="CF33" t="s">
        <v>201</v>
      </c>
      <c r="CG33" t="s">
        <v>214</v>
      </c>
      <c r="CI33" t="s">
        <v>111</v>
      </c>
      <c r="CJ33" s="1" t="s">
        <v>162</v>
      </c>
      <c r="CK33" s="1"/>
      <c r="CL33" t="s">
        <v>205</v>
      </c>
      <c r="CM33" s="1" t="s">
        <v>11903</v>
      </c>
      <c r="CN33">
        <v>34566</v>
      </c>
      <c r="CO33">
        <v>1200</v>
      </c>
      <c r="CP33" s="1" t="s">
        <v>229</v>
      </c>
      <c r="CR33" s="1" t="s">
        <v>215</v>
      </c>
      <c r="CS33">
        <v>12</v>
      </c>
      <c r="CU33">
        <v>500</v>
      </c>
      <c r="CW33" t="s">
        <v>209</v>
      </c>
      <c r="CX33" t="s">
        <v>177</v>
      </c>
      <c r="DB33" s="1"/>
      <c r="DC33" s="1"/>
      <c r="DD33" s="1"/>
      <c r="DE33" s="1"/>
      <c r="DF33" s="1"/>
      <c r="ED33">
        <v>100</v>
      </c>
      <c r="EM33" s="1" t="s">
        <v>286</v>
      </c>
      <c r="EN33" t="s">
        <v>293</v>
      </c>
      <c r="EO33" t="s">
        <v>162</v>
      </c>
      <c r="EP33">
        <v>12340</v>
      </c>
      <c r="EQ33" s="1" t="s">
        <v>242</v>
      </c>
      <c r="ES33">
        <v>6000</v>
      </c>
      <c r="ET33" s="1" t="s">
        <v>170</v>
      </c>
      <c r="EX33" t="s">
        <v>312</v>
      </c>
      <c r="EY33" t="s">
        <v>313</v>
      </c>
      <c r="EZ33">
        <v>1000</v>
      </c>
      <c r="FA33" t="s">
        <v>162</v>
      </c>
      <c r="FB33">
        <v>5000</v>
      </c>
      <c r="FC33">
        <v>5000</v>
      </c>
      <c r="FD33">
        <v>2000</v>
      </c>
      <c r="FE33">
        <v>0</v>
      </c>
      <c r="FF33" t="s">
        <v>170</v>
      </c>
      <c r="FG33" s="1" t="s">
        <v>218</v>
      </c>
      <c r="FH33" s="1" t="s">
        <v>242</v>
      </c>
      <c r="FI33" s="1" t="s">
        <v>242</v>
      </c>
      <c r="FJ33" t="s">
        <v>177</v>
      </c>
      <c r="FL33" s="1"/>
      <c r="FM33" s="1"/>
    </row>
    <row r="34" spans="44:169">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11903</v>
      </c>
      <c r="CB34" t="s">
        <v>169</v>
      </c>
      <c r="CC34" t="s">
        <v>158</v>
      </c>
      <c r="CF34" t="s">
        <v>201</v>
      </c>
      <c r="CG34" t="s">
        <v>214</v>
      </c>
      <c r="CI34" t="s">
        <v>111</v>
      </c>
      <c r="CJ34" s="1" t="s">
        <v>162</v>
      </c>
      <c r="CK34" s="1"/>
      <c r="CL34" t="s">
        <v>205</v>
      </c>
      <c r="CM34" s="1" t="s">
        <v>11903</v>
      </c>
      <c r="CN34">
        <v>34566</v>
      </c>
      <c r="CO34">
        <v>1200</v>
      </c>
      <c r="CP34" s="1" t="s">
        <v>229</v>
      </c>
      <c r="CR34" s="1" t="s">
        <v>215</v>
      </c>
      <c r="CS34">
        <v>12</v>
      </c>
      <c r="CU34">
        <v>500</v>
      </c>
      <c r="CW34" t="s">
        <v>209</v>
      </c>
      <c r="CX34" t="s">
        <v>177</v>
      </c>
      <c r="DB34" s="1"/>
      <c r="DC34" s="1"/>
      <c r="DD34" s="1"/>
      <c r="DE34" s="1"/>
      <c r="DF34" s="1"/>
      <c r="ED34">
        <v>100</v>
      </c>
      <c r="EM34" s="1" t="s">
        <v>287</v>
      </c>
      <c r="EN34" t="s">
        <v>294</v>
      </c>
      <c r="EO34" t="s">
        <v>162</v>
      </c>
      <c r="EP34">
        <v>50000</v>
      </c>
      <c r="EQ34" s="1" t="s">
        <v>242</v>
      </c>
      <c r="ES34">
        <v>8000</v>
      </c>
      <c r="ET34" s="1" t="s">
        <v>170</v>
      </c>
      <c r="EX34" t="s">
        <v>312</v>
      </c>
      <c r="EY34" t="s">
        <v>313</v>
      </c>
      <c r="EZ34">
        <v>1000</v>
      </c>
      <c r="FA34" t="s">
        <v>162</v>
      </c>
      <c r="FB34">
        <v>5000</v>
      </c>
      <c r="FC34">
        <v>5000</v>
      </c>
      <c r="FD34">
        <v>2000</v>
      </c>
      <c r="FE34">
        <v>0</v>
      </c>
      <c r="FF34" t="s">
        <v>170</v>
      </c>
      <c r="FG34" s="1" t="s">
        <v>218</v>
      </c>
      <c r="FH34" s="1" t="s">
        <v>242</v>
      </c>
      <c r="FI34" s="1" t="s">
        <v>242</v>
      </c>
      <c r="FJ34" t="s">
        <v>177</v>
      </c>
      <c r="FL34" s="1"/>
      <c r="FM34" s="1"/>
    </row>
    <row r="35" spans="44:169">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11903</v>
      </c>
      <c r="CB35" s="1" t="s">
        <v>194</v>
      </c>
      <c r="CF35" t="s">
        <v>201</v>
      </c>
      <c r="CG35" t="s">
        <v>214</v>
      </c>
      <c r="CI35" t="s">
        <v>111</v>
      </c>
      <c r="CJ35" s="1" t="s">
        <v>162</v>
      </c>
      <c r="CK35" s="1"/>
      <c r="CL35" t="s">
        <v>205</v>
      </c>
      <c r="CM35" s="1" t="s">
        <v>11903</v>
      </c>
      <c r="CN35">
        <v>34566</v>
      </c>
      <c r="CO35">
        <v>1200</v>
      </c>
      <c r="CP35" s="1" t="s">
        <v>229</v>
      </c>
      <c r="CR35" s="1" t="s">
        <v>215</v>
      </c>
      <c r="CS35">
        <v>12</v>
      </c>
      <c r="CU35">
        <v>500</v>
      </c>
      <c r="CW35" t="s">
        <v>209</v>
      </c>
      <c r="CX35" t="s">
        <v>177</v>
      </c>
      <c r="DB35" s="1"/>
      <c r="DC35" s="1"/>
      <c r="DD35" s="1"/>
      <c r="DE35" s="1"/>
      <c r="DF35" s="1"/>
      <c r="ED35">
        <v>100</v>
      </c>
      <c r="EM35" s="1" t="s">
        <v>285</v>
      </c>
      <c r="EN35" t="s">
        <v>292</v>
      </c>
      <c r="EO35" t="s">
        <v>162</v>
      </c>
      <c r="EP35">
        <v>12000</v>
      </c>
      <c r="EQ35" s="1" t="s">
        <v>242</v>
      </c>
      <c r="ES35">
        <v>2000</v>
      </c>
      <c r="ET35" s="1" t="s">
        <v>170</v>
      </c>
      <c r="EX35" t="s">
        <v>312</v>
      </c>
      <c r="EY35" t="s">
        <v>313</v>
      </c>
      <c r="EZ35">
        <v>1000</v>
      </c>
      <c r="FA35" t="s">
        <v>162</v>
      </c>
      <c r="FB35">
        <v>5000</v>
      </c>
      <c r="FC35">
        <v>5000</v>
      </c>
      <c r="FD35">
        <v>2000</v>
      </c>
      <c r="FE35">
        <v>0</v>
      </c>
      <c r="FF35" t="s">
        <v>170</v>
      </c>
      <c r="FG35" s="1" t="s">
        <v>218</v>
      </c>
      <c r="FH35" s="1" t="s">
        <v>242</v>
      </c>
      <c r="FI35" s="1" t="s">
        <v>242</v>
      </c>
      <c r="FJ35" t="s">
        <v>177</v>
      </c>
      <c r="FL35" s="1"/>
      <c r="FM35" s="1"/>
    </row>
    <row r="36" spans="44:169">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11903</v>
      </c>
      <c r="CB36" s="1" t="s">
        <v>194</v>
      </c>
      <c r="CF36" t="s">
        <v>201</v>
      </c>
      <c r="CG36" t="s">
        <v>214</v>
      </c>
      <c r="CI36" t="s">
        <v>111</v>
      </c>
      <c r="CJ36" s="1" t="s">
        <v>162</v>
      </c>
      <c r="CK36" s="1"/>
      <c r="CL36" t="s">
        <v>205</v>
      </c>
      <c r="CM36" s="1" t="s">
        <v>11903</v>
      </c>
      <c r="CN36">
        <v>34566</v>
      </c>
      <c r="CO36">
        <v>1200</v>
      </c>
      <c r="CP36" s="1" t="s">
        <v>229</v>
      </c>
      <c r="CR36" s="1" t="s">
        <v>215</v>
      </c>
      <c r="CS36">
        <v>12</v>
      </c>
      <c r="CU36">
        <v>500</v>
      </c>
      <c r="CW36" t="s">
        <v>209</v>
      </c>
      <c r="CX36" t="s">
        <v>177</v>
      </c>
      <c r="DB36" s="1"/>
      <c r="DC36" s="1"/>
      <c r="DD36" s="1"/>
      <c r="DE36" s="1"/>
      <c r="DF36" s="1"/>
      <c r="ED36">
        <v>100</v>
      </c>
      <c r="EM36" s="1" t="s">
        <v>286</v>
      </c>
      <c r="EN36" t="s">
        <v>293</v>
      </c>
      <c r="EO36" t="s">
        <v>162</v>
      </c>
      <c r="EP36">
        <v>12340</v>
      </c>
      <c r="EQ36" s="1" t="s">
        <v>242</v>
      </c>
      <c r="ES36">
        <v>6000</v>
      </c>
      <c r="ET36" s="1" t="s">
        <v>170</v>
      </c>
      <c r="EX36" t="s">
        <v>312</v>
      </c>
      <c r="EY36" t="s">
        <v>313</v>
      </c>
      <c r="EZ36">
        <v>1000</v>
      </c>
      <c r="FA36" t="s">
        <v>162</v>
      </c>
      <c r="FB36">
        <v>5000</v>
      </c>
      <c r="FC36">
        <v>5000</v>
      </c>
      <c r="FD36">
        <v>2000</v>
      </c>
      <c r="FE36">
        <v>0</v>
      </c>
      <c r="FF36" t="s">
        <v>170</v>
      </c>
      <c r="FG36" s="1" t="s">
        <v>218</v>
      </c>
      <c r="FH36" s="1" t="s">
        <v>242</v>
      </c>
      <c r="FI36" s="1" t="s">
        <v>242</v>
      </c>
      <c r="FJ36" t="s">
        <v>177</v>
      </c>
    </row>
    <row r="37" spans="44:169">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11903</v>
      </c>
      <c r="CB37" s="1" t="s">
        <v>194</v>
      </c>
      <c r="CF37" t="s">
        <v>201</v>
      </c>
      <c r="CG37" t="s">
        <v>214</v>
      </c>
      <c r="CI37" t="s">
        <v>111</v>
      </c>
      <c r="CJ37" s="1" t="s">
        <v>162</v>
      </c>
      <c r="CK37" s="1"/>
      <c r="CL37" t="s">
        <v>205</v>
      </c>
      <c r="CM37" s="1" t="s">
        <v>11903</v>
      </c>
      <c r="CN37">
        <v>34566</v>
      </c>
      <c r="CO37">
        <v>1200</v>
      </c>
      <c r="CP37" s="1" t="s">
        <v>229</v>
      </c>
      <c r="CR37" s="1" t="s">
        <v>215</v>
      </c>
      <c r="CS37">
        <v>12</v>
      </c>
      <c r="CU37">
        <v>500</v>
      </c>
      <c r="CW37" t="s">
        <v>209</v>
      </c>
      <c r="CX37" t="s">
        <v>177</v>
      </c>
      <c r="DB37" s="1"/>
      <c r="DC37" s="1"/>
      <c r="DD37" s="1"/>
      <c r="DE37" s="1"/>
      <c r="DF37" s="1"/>
      <c r="ED37">
        <v>100</v>
      </c>
      <c r="EM37" s="1" t="s">
        <v>287</v>
      </c>
      <c r="EN37" t="s">
        <v>294</v>
      </c>
      <c r="EO37" t="s">
        <v>162</v>
      </c>
      <c r="EP37">
        <v>50000</v>
      </c>
      <c r="EQ37" s="1" t="s">
        <v>242</v>
      </c>
      <c r="ES37">
        <v>8000</v>
      </c>
      <c r="ET37" s="1" t="s">
        <v>170</v>
      </c>
      <c r="EX37" t="s">
        <v>312</v>
      </c>
      <c r="EY37" t="s">
        <v>313</v>
      </c>
      <c r="EZ37">
        <v>1000</v>
      </c>
      <c r="FA37" t="s">
        <v>162</v>
      </c>
      <c r="FB37">
        <v>5000</v>
      </c>
      <c r="FC37">
        <v>5000</v>
      </c>
      <c r="FD37">
        <v>2000</v>
      </c>
      <c r="FE37">
        <v>0</v>
      </c>
      <c r="FF37" t="s">
        <v>170</v>
      </c>
      <c r="FG37" s="1" t="s">
        <v>218</v>
      </c>
      <c r="FH37" s="1" t="s">
        <v>242</v>
      </c>
      <c r="FI37" s="1" t="s">
        <v>242</v>
      </c>
      <c r="FJ37" t="s">
        <v>177</v>
      </c>
    </row>
    <row r="38" spans="44:169">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11903</v>
      </c>
      <c r="CB38" s="1" t="s">
        <v>194</v>
      </c>
      <c r="CF38" t="s">
        <v>201</v>
      </c>
      <c r="CG38" t="s">
        <v>214</v>
      </c>
      <c r="CI38" t="s">
        <v>111</v>
      </c>
      <c r="CJ38" s="1" t="s">
        <v>162</v>
      </c>
      <c r="CK38" s="1"/>
      <c r="CL38" t="s">
        <v>205</v>
      </c>
      <c r="CM38" s="1" t="s">
        <v>11903</v>
      </c>
      <c r="CN38">
        <v>34566</v>
      </c>
      <c r="CO38">
        <v>1200</v>
      </c>
      <c r="CP38" s="1" t="s">
        <v>229</v>
      </c>
      <c r="CR38" s="1" t="s">
        <v>215</v>
      </c>
      <c r="CS38">
        <v>12</v>
      </c>
      <c r="CU38">
        <v>500</v>
      </c>
      <c r="CW38" t="s">
        <v>209</v>
      </c>
      <c r="CX38" t="s">
        <v>177</v>
      </c>
      <c r="DB38" s="1"/>
      <c r="DC38" s="1"/>
      <c r="DD38" s="1"/>
      <c r="DE38" s="1"/>
      <c r="DF38" s="1"/>
      <c r="ED38">
        <v>100</v>
      </c>
      <c r="EM38" s="1" t="s">
        <v>287</v>
      </c>
      <c r="EN38" t="s">
        <v>294</v>
      </c>
      <c r="EO38" t="s">
        <v>162</v>
      </c>
      <c r="EP38">
        <v>50000</v>
      </c>
      <c r="EQ38" s="1" t="s">
        <v>242</v>
      </c>
      <c r="ES38">
        <v>8000</v>
      </c>
      <c r="ET38" s="1" t="s">
        <v>170</v>
      </c>
      <c r="EX38" t="s">
        <v>312</v>
      </c>
      <c r="EY38" t="s">
        <v>313</v>
      </c>
      <c r="EZ38">
        <v>1000</v>
      </c>
      <c r="FA38" t="s">
        <v>162</v>
      </c>
      <c r="FB38">
        <v>5000</v>
      </c>
      <c r="FC38">
        <v>5000</v>
      </c>
      <c r="FD38">
        <v>2000</v>
      </c>
      <c r="FE38">
        <v>0</v>
      </c>
      <c r="FF38" t="s">
        <v>170</v>
      </c>
      <c r="FG38" s="1" t="s">
        <v>218</v>
      </c>
      <c r="FH38" s="1" t="s">
        <v>242</v>
      </c>
      <c r="FI38" s="1" t="s">
        <v>242</v>
      </c>
      <c r="FJ38" t="s">
        <v>177</v>
      </c>
    </row>
    <row r="39" spans="44:169">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11903</v>
      </c>
      <c r="CB39" s="1" t="s">
        <v>194</v>
      </c>
      <c r="CF39" t="s">
        <v>201</v>
      </c>
      <c r="CG39" t="s">
        <v>214</v>
      </c>
      <c r="CI39" t="s">
        <v>111</v>
      </c>
      <c r="CJ39" s="1" t="s">
        <v>162</v>
      </c>
      <c r="CK39" s="1"/>
      <c r="CL39" t="s">
        <v>205</v>
      </c>
      <c r="CM39" s="1" t="s">
        <v>11903</v>
      </c>
      <c r="CN39">
        <v>34566</v>
      </c>
      <c r="CO39">
        <v>1200</v>
      </c>
      <c r="CP39" s="1" t="s">
        <v>229</v>
      </c>
      <c r="CR39" s="1" t="s">
        <v>215</v>
      </c>
      <c r="CS39">
        <v>12</v>
      </c>
      <c r="CU39">
        <v>500</v>
      </c>
      <c r="CW39" t="s">
        <v>209</v>
      </c>
      <c r="CX39" t="s">
        <v>177</v>
      </c>
      <c r="DB39" s="1"/>
      <c r="DC39" s="1"/>
      <c r="DD39" s="1"/>
      <c r="DE39" s="1"/>
      <c r="DF39" s="1"/>
      <c r="ED39">
        <v>100</v>
      </c>
      <c r="EM39" s="1" t="s">
        <v>286</v>
      </c>
      <c r="EN39" t="s">
        <v>293</v>
      </c>
      <c r="EO39" t="s">
        <v>162</v>
      </c>
      <c r="EP39">
        <v>12340</v>
      </c>
      <c r="EQ39" s="1" t="s">
        <v>242</v>
      </c>
      <c r="ES39">
        <v>6000</v>
      </c>
      <c r="ET39" s="1" t="s">
        <v>170</v>
      </c>
      <c r="EX39" t="s">
        <v>312</v>
      </c>
      <c r="EY39" t="s">
        <v>313</v>
      </c>
      <c r="EZ39">
        <v>1000</v>
      </c>
      <c r="FA39" t="s">
        <v>162</v>
      </c>
      <c r="FB39">
        <v>5000</v>
      </c>
      <c r="FC39">
        <v>5000</v>
      </c>
      <c r="FD39">
        <v>2000</v>
      </c>
      <c r="FE39">
        <v>0</v>
      </c>
      <c r="FF39" t="s">
        <v>170</v>
      </c>
      <c r="FG39" s="1" t="s">
        <v>218</v>
      </c>
      <c r="FH39" s="1" t="s">
        <v>242</v>
      </c>
      <c r="FI39" s="1" t="s">
        <v>242</v>
      </c>
      <c r="FJ39" t="s">
        <v>177</v>
      </c>
    </row>
    <row r="40" spans="44:169">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11903</v>
      </c>
      <c r="CB40" s="1" t="s">
        <v>194</v>
      </c>
      <c r="CF40" t="s">
        <v>201</v>
      </c>
      <c r="CG40" t="s">
        <v>214</v>
      </c>
      <c r="CI40" t="s">
        <v>111</v>
      </c>
      <c r="CJ40" s="1" t="s">
        <v>162</v>
      </c>
      <c r="CK40" s="1"/>
      <c r="CL40" t="s">
        <v>205</v>
      </c>
      <c r="CM40" s="1" t="s">
        <v>11903</v>
      </c>
      <c r="CN40">
        <v>34566</v>
      </c>
      <c r="CO40">
        <v>1200</v>
      </c>
      <c r="CP40" s="1" t="s">
        <v>229</v>
      </c>
      <c r="CR40" s="1" t="s">
        <v>215</v>
      </c>
      <c r="CS40">
        <v>12</v>
      </c>
      <c r="CU40">
        <v>500</v>
      </c>
      <c r="CW40" t="s">
        <v>209</v>
      </c>
      <c r="CX40" t="s">
        <v>177</v>
      </c>
      <c r="DB40" s="1"/>
      <c r="DC40" s="1"/>
      <c r="DD40" s="1"/>
      <c r="DE40" s="1"/>
      <c r="DF40" s="1"/>
      <c r="ED40">
        <v>100</v>
      </c>
      <c r="EM40" s="1" t="s">
        <v>287</v>
      </c>
      <c r="EN40" t="s">
        <v>294</v>
      </c>
      <c r="EO40" t="s">
        <v>162</v>
      </c>
      <c r="EP40">
        <v>50000</v>
      </c>
      <c r="EQ40" s="1" t="s">
        <v>242</v>
      </c>
      <c r="ES40">
        <v>8000</v>
      </c>
      <c r="ET40" s="1" t="s">
        <v>170</v>
      </c>
      <c r="EX40" t="s">
        <v>312</v>
      </c>
      <c r="EY40" t="s">
        <v>313</v>
      </c>
      <c r="EZ40">
        <v>1000</v>
      </c>
      <c r="FA40" t="s">
        <v>162</v>
      </c>
      <c r="FB40">
        <v>5000</v>
      </c>
      <c r="FC40">
        <v>5000</v>
      </c>
      <c r="FD40">
        <v>2000</v>
      </c>
      <c r="FE40">
        <v>0</v>
      </c>
      <c r="FF40" t="s">
        <v>170</v>
      </c>
      <c r="FG40" s="1" t="s">
        <v>218</v>
      </c>
      <c r="FH40" s="1" t="s">
        <v>242</v>
      </c>
      <c r="FI40" s="1" t="s">
        <v>242</v>
      </c>
      <c r="FJ40" t="s">
        <v>177</v>
      </c>
    </row>
    <row r="41" spans="44:169">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11903</v>
      </c>
      <c r="CB41" s="1" t="s">
        <v>194</v>
      </c>
      <c r="CF41" t="s">
        <v>254</v>
      </c>
      <c r="CG41" t="s">
        <v>223</v>
      </c>
      <c r="CI41" t="s">
        <v>217</v>
      </c>
      <c r="CJ41" s="1" t="s">
        <v>162</v>
      </c>
      <c r="CR41" s="1" t="s">
        <v>260</v>
      </c>
      <c r="CU41">
        <v>400</v>
      </c>
      <c r="CW41" t="s">
        <v>209</v>
      </c>
      <c r="DB41">
        <v>200</v>
      </c>
      <c r="DC41" s="1" t="s">
        <v>261</v>
      </c>
      <c r="DD41" t="s">
        <v>262</v>
      </c>
      <c r="DE41" t="s">
        <v>265</v>
      </c>
      <c r="DF41" t="s">
        <v>263</v>
      </c>
      <c r="EM41" s="1" t="s">
        <v>287</v>
      </c>
      <c r="EN41" t="s">
        <v>294</v>
      </c>
      <c r="EO41" t="s">
        <v>162</v>
      </c>
      <c r="EP41">
        <v>50000</v>
      </c>
      <c r="EQ41" s="1" t="s">
        <v>242</v>
      </c>
      <c r="ES41">
        <v>8000</v>
      </c>
      <c r="ET41" s="1" t="s">
        <v>170</v>
      </c>
      <c r="EX41" t="s">
        <v>312</v>
      </c>
      <c r="EY41" t="s">
        <v>313</v>
      </c>
      <c r="EZ41">
        <v>1000</v>
      </c>
      <c r="FA41" t="s">
        <v>162</v>
      </c>
      <c r="FB41">
        <v>5000</v>
      </c>
      <c r="FC41">
        <v>5000</v>
      </c>
      <c r="FD41">
        <v>2000</v>
      </c>
      <c r="FE41">
        <v>0</v>
      </c>
      <c r="FF41" t="s">
        <v>170</v>
      </c>
      <c r="FG41" s="1" t="s">
        <v>218</v>
      </c>
      <c r="FH41" s="1" t="s">
        <v>242</v>
      </c>
      <c r="FI41" s="1" t="s">
        <v>242</v>
      </c>
      <c r="FJ41" t="s">
        <v>177</v>
      </c>
    </row>
    <row r="42" spans="44:169">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11903</v>
      </c>
      <c r="CB42" s="1" t="s">
        <v>194</v>
      </c>
      <c r="CF42" t="s">
        <v>254</v>
      </c>
      <c r="CG42" t="s">
        <v>223</v>
      </c>
      <c r="CI42" t="s">
        <v>217</v>
      </c>
      <c r="CJ42" s="1" t="s">
        <v>162</v>
      </c>
      <c r="CR42" s="1" t="s">
        <v>260</v>
      </c>
      <c r="CU42">
        <v>400</v>
      </c>
      <c r="CW42" t="s">
        <v>209</v>
      </c>
      <c r="DB42">
        <v>200</v>
      </c>
      <c r="DC42" s="1" t="s">
        <v>261</v>
      </c>
      <c r="DD42" t="s">
        <v>262</v>
      </c>
      <c r="DE42" t="s">
        <v>265</v>
      </c>
      <c r="DF42" t="s">
        <v>263</v>
      </c>
      <c r="EM42" s="1" t="s">
        <v>287</v>
      </c>
      <c r="EN42" t="s">
        <v>294</v>
      </c>
      <c r="EO42" t="s">
        <v>162</v>
      </c>
      <c r="EP42">
        <v>50000</v>
      </c>
      <c r="EQ42" s="1" t="s">
        <v>242</v>
      </c>
      <c r="ES42">
        <v>8000</v>
      </c>
      <c r="ET42" s="1" t="s">
        <v>170</v>
      </c>
      <c r="EX42" t="s">
        <v>312</v>
      </c>
      <c r="EY42" t="s">
        <v>313</v>
      </c>
      <c r="EZ42">
        <v>1000</v>
      </c>
      <c r="FA42" t="s">
        <v>162</v>
      </c>
      <c r="FB42">
        <v>5000</v>
      </c>
      <c r="FC42">
        <v>5000</v>
      </c>
      <c r="FD42">
        <v>2000</v>
      </c>
      <c r="FE42">
        <v>0</v>
      </c>
      <c r="FF42" t="s">
        <v>170</v>
      </c>
      <c r="FG42" s="1" t="s">
        <v>218</v>
      </c>
      <c r="FH42" s="1" t="s">
        <v>242</v>
      </c>
      <c r="FI42" s="1" t="s">
        <v>242</v>
      </c>
      <c r="FJ42" t="s">
        <v>177</v>
      </c>
    </row>
    <row r="43" spans="44:169">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11903</v>
      </c>
      <c r="CB43" s="1" t="s">
        <v>194</v>
      </c>
      <c r="CF43" t="s">
        <v>254</v>
      </c>
      <c r="CG43" t="s">
        <v>223</v>
      </c>
      <c r="CI43" t="s">
        <v>217</v>
      </c>
      <c r="CJ43" s="1" t="s">
        <v>162</v>
      </c>
      <c r="CR43" s="1" t="s">
        <v>260</v>
      </c>
      <c r="CU43">
        <v>400</v>
      </c>
      <c r="CW43" t="s">
        <v>209</v>
      </c>
      <c r="DB43">
        <v>200</v>
      </c>
      <c r="DC43" s="1" t="s">
        <v>261</v>
      </c>
      <c r="DD43" t="s">
        <v>262</v>
      </c>
      <c r="DE43" t="s">
        <v>265</v>
      </c>
      <c r="DF43" t="s">
        <v>263</v>
      </c>
      <c r="EM43" s="1" t="s">
        <v>286</v>
      </c>
      <c r="EN43" t="s">
        <v>293</v>
      </c>
      <c r="EO43" t="s">
        <v>162</v>
      </c>
      <c r="EP43">
        <v>12340</v>
      </c>
      <c r="EQ43" s="1" t="s">
        <v>242</v>
      </c>
      <c r="ES43">
        <v>6000</v>
      </c>
      <c r="ET43" s="1" t="s">
        <v>170</v>
      </c>
      <c r="EX43" t="s">
        <v>312</v>
      </c>
      <c r="EY43" t="s">
        <v>313</v>
      </c>
      <c r="EZ43">
        <v>1000</v>
      </c>
      <c r="FA43" t="s">
        <v>162</v>
      </c>
      <c r="FB43">
        <v>5000</v>
      </c>
      <c r="FC43">
        <v>5000</v>
      </c>
      <c r="FD43">
        <v>2000</v>
      </c>
      <c r="FE43">
        <v>0</v>
      </c>
      <c r="FF43" t="s">
        <v>170</v>
      </c>
      <c r="FG43" s="1" t="s">
        <v>218</v>
      </c>
      <c r="FH43" s="1" t="s">
        <v>242</v>
      </c>
      <c r="FI43" s="1" t="s">
        <v>242</v>
      </c>
      <c r="FJ43" t="s">
        <v>177</v>
      </c>
      <c r="FL43" s="1"/>
      <c r="FM43" s="1"/>
    </row>
    <row r="44" spans="44:169">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11903</v>
      </c>
      <c r="CB44" t="s">
        <v>169</v>
      </c>
      <c r="CC44" t="s">
        <v>158</v>
      </c>
      <c r="CF44" t="s">
        <v>254</v>
      </c>
      <c r="CG44" t="s">
        <v>223</v>
      </c>
      <c r="CI44" t="s">
        <v>217</v>
      </c>
      <c r="CJ44" s="1" t="s">
        <v>162</v>
      </c>
      <c r="CR44" s="1" t="s">
        <v>260</v>
      </c>
      <c r="CU44">
        <v>400</v>
      </c>
      <c r="CW44" t="s">
        <v>209</v>
      </c>
      <c r="DB44">
        <v>200</v>
      </c>
      <c r="DC44" s="1" t="s">
        <v>261</v>
      </c>
      <c r="DD44" t="s">
        <v>262</v>
      </c>
      <c r="DE44" t="s">
        <v>265</v>
      </c>
      <c r="DF44" t="s">
        <v>263</v>
      </c>
      <c r="EM44" s="1" t="s">
        <v>287</v>
      </c>
      <c r="EN44" t="s">
        <v>294</v>
      </c>
      <c r="EO44" t="s">
        <v>162</v>
      </c>
      <c r="EP44">
        <v>50000</v>
      </c>
      <c r="EQ44" s="1" t="s">
        <v>242</v>
      </c>
      <c r="ES44">
        <v>8000</v>
      </c>
      <c r="ET44" s="1" t="s">
        <v>170</v>
      </c>
      <c r="EX44" t="s">
        <v>312</v>
      </c>
      <c r="EY44" t="s">
        <v>313</v>
      </c>
      <c r="EZ44">
        <v>1000</v>
      </c>
      <c r="FA44" t="s">
        <v>162</v>
      </c>
      <c r="FB44">
        <v>5000</v>
      </c>
      <c r="FC44">
        <v>5000</v>
      </c>
      <c r="FD44">
        <v>2000</v>
      </c>
      <c r="FE44">
        <v>0</v>
      </c>
      <c r="FF44" t="s">
        <v>170</v>
      </c>
      <c r="FG44" s="1" t="s">
        <v>218</v>
      </c>
      <c r="FH44" s="1" t="s">
        <v>242</v>
      </c>
      <c r="FI44" s="1" t="s">
        <v>242</v>
      </c>
      <c r="FJ44" t="s">
        <v>177</v>
      </c>
      <c r="FL44" s="1"/>
      <c r="FM44" s="1"/>
    </row>
    <row r="45" spans="44:169">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11903</v>
      </c>
      <c r="CB45" s="1" t="s">
        <v>194</v>
      </c>
      <c r="CF45" t="s">
        <v>254</v>
      </c>
      <c r="CG45" t="s">
        <v>223</v>
      </c>
      <c r="CI45" t="s">
        <v>217</v>
      </c>
      <c r="CJ45" s="1" t="s">
        <v>162</v>
      </c>
      <c r="CR45" s="1" t="s">
        <v>260</v>
      </c>
      <c r="CU45">
        <v>400</v>
      </c>
      <c r="CW45" t="s">
        <v>209</v>
      </c>
      <c r="DB45">
        <v>200</v>
      </c>
      <c r="DC45" s="1" t="s">
        <v>261</v>
      </c>
      <c r="DD45" t="s">
        <v>262</v>
      </c>
      <c r="DE45" t="s">
        <v>265</v>
      </c>
      <c r="DF45" t="s">
        <v>263</v>
      </c>
      <c r="EM45" s="1" t="s">
        <v>285</v>
      </c>
      <c r="EN45" t="s">
        <v>292</v>
      </c>
      <c r="EO45" t="s">
        <v>162</v>
      </c>
      <c r="EP45">
        <v>12000</v>
      </c>
      <c r="EQ45" s="1" t="s">
        <v>242</v>
      </c>
      <c r="ES45">
        <v>2000</v>
      </c>
      <c r="ET45" s="1" t="s">
        <v>170</v>
      </c>
      <c r="EX45" t="s">
        <v>312</v>
      </c>
      <c r="EY45" t="s">
        <v>313</v>
      </c>
      <c r="EZ45">
        <v>1000</v>
      </c>
      <c r="FA45" t="s">
        <v>162</v>
      </c>
      <c r="FB45">
        <v>5000</v>
      </c>
      <c r="FC45">
        <v>5000</v>
      </c>
      <c r="FD45">
        <v>2000</v>
      </c>
      <c r="FE45">
        <v>0</v>
      </c>
      <c r="FF45" t="s">
        <v>170</v>
      </c>
      <c r="FG45" s="1" t="s">
        <v>218</v>
      </c>
      <c r="FH45" s="1" t="s">
        <v>242</v>
      </c>
      <c r="FI45" s="1" t="s">
        <v>242</v>
      </c>
      <c r="FJ45" t="s">
        <v>177</v>
      </c>
      <c r="FL45" s="1"/>
      <c r="FM45" s="1"/>
    </row>
    <row r="46" spans="44:169">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11903</v>
      </c>
      <c r="CB46" s="1" t="s">
        <v>194</v>
      </c>
      <c r="CF46" t="s">
        <v>254</v>
      </c>
      <c r="CG46" t="s">
        <v>223</v>
      </c>
      <c r="CI46" t="s">
        <v>217</v>
      </c>
      <c r="CJ46" s="1" t="s">
        <v>162</v>
      </c>
      <c r="CR46" s="1" t="s">
        <v>260</v>
      </c>
      <c r="CU46">
        <v>400</v>
      </c>
      <c r="CW46" t="s">
        <v>209</v>
      </c>
      <c r="DB46">
        <v>200</v>
      </c>
      <c r="DC46" s="1" t="s">
        <v>261</v>
      </c>
      <c r="DD46" t="s">
        <v>262</v>
      </c>
      <c r="DE46" t="s">
        <v>265</v>
      </c>
      <c r="DF46" t="s">
        <v>263</v>
      </c>
      <c r="EM46" s="1" t="s">
        <v>286</v>
      </c>
      <c r="EN46" t="s">
        <v>293</v>
      </c>
      <c r="EO46" t="s">
        <v>162</v>
      </c>
      <c r="EP46">
        <v>12340</v>
      </c>
      <c r="EQ46" s="1" t="s">
        <v>242</v>
      </c>
      <c r="ES46">
        <v>6000</v>
      </c>
      <c r="ET46" s="1" t="s">
        <v>170</v>
      </c>
      <c r="EX46" t="s">
        <v>312</v>
      </c>
      <c r="EY46" t="s">
        <v>313</v>
      </c>
      <c r="EZ46">
        <v>1000</v>
      </c>
      <c r="FA46" t="s">
        <v>162</v>
      </c>
      <c r="FB46">
        <v>5000</v>
      </c>
      <c r="FC46">
        <v>5000</v>
      </c>
      <c r="FD46">
        <v>2000</v>
      </c>
      <c r="FE46">
        <v>0</v>
      </c>
      <c r="FF46" t="s">
        <v>170</v>
      </c>
      <c r="FG46" s="1" t="s">
        <v>218</v>
      </c>
      <c r="FH46" s="1" t="s">
        <v>242</v>
      </c>
      <c r="FI46" s="1" t="s">
        <v>242</v>
      </c>
      <c r="FJ46" t="s">
        <v>177</v>
      </c>
    </row>
    <row r="47" spans="44:169">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11903</v>
      </c>
      <c r="CB47" s="1" t="s">
        <v>194</v>
      </c>
      <c r="CF47" t="s">
        <v>254</v>
      </c>
      <c r="CG47" t="s">
        <v>223</v>
      </c>
      <c r="CI47" t="s">
        <v>217</v>
      </c>
      <c r="CJ47" s="1" t="s">
        <v>162</v>
      </c>
      <c r="CR47" s="1" t="s">
        <v>260</v>
      </c>
      <c r="CU47">
        <v>400</v>
      </c>
      <c r="CW47" t="s">
        <v>209</v>
      </c>
      <c r="DB47">
        <v>200</v>
      </c>
      <c r="DC47" s="1" t="s">
        <v>261</v>
      </c>
      <c r="DD47" t="s">
        <v>262</v>
      </c>
      <c r="DE47" t="s">
        <v>265</v>
      </c>
      <c r="DF47" t="s">
        <v>263</v>
      </c>
      <c r="EM47" s="1" t="s">
        <v>287</v>
      </c>
      <c r="EN47" t="s">
        <v>294</v>
      </c>
      <c r="EO47" t="s">
        <v>162</v>
      </c>
      <c r="EP47">
        <v>50000</v>
      </c>
      <c r="EQ47" s="1" t="s">
        <v>242</v>
      </c>
      <c r="ES47">
        <v>8000</v>
      </c>
      <c r="ET47" s="1" t="s">
        <v>170</v>
      </c>
      <c r="EX47" t="s">
        <v>312</v>
      </c>
      <c r="EY47" t="s">
        <v>313</v>
      </c>
      <c r="EZ47">
        <v>1000</v>
      </c>
      <c r="FA47" t="s">
        <v>162</v>
      </c>
      <c r="FB47">
        <v>5000</v>
      </c>
      <c r="FC47">
        <v>5000</v>
      </c>
      <c r="FD47">
        <v>2000</v>
      </c>
      <c r="FE47">
        <v>0</v>
      </c>
      <c r="FF47" t="s">
        <v>170</v>
      </c>
      <c r="FG47" s="1" t="s">
        <v>218</v>
      </c>
      <c r="FH47" s="1" t="s">
        <v>242</v>
      </c>
      <c r="FI47" s="1" t="s">
        <v>242</v>
      </c>
      <c r="FJ47" t="s">
        <v>177</v>
      </c>
    </row>
    <row r="48" spans="44:169">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11903</v>
      </c>
      <c r="CB48" s="1" t="s">
        <v>194</v>
      </c>
      <c r="CF48" t="s">
        <v>254</v>
      </c>
      <c r="CG48" t="s">
        <v>223</v>
      </c>
      <c r="CI48" t="s">
        <v>217</v>
      </c>
      <c r="CJ48" s="1" t="s">
        <v>162</v>
      </c>
      <c r="CR48" s="1" t="s">
        <v>260</v>
      </c>
      <c r="CU48">
        <v>400</v>
      </c>
      <c r="CW48" t="s">
        <v>209</v>
      </c>
      <c r="DB48">
        <v>200</v>
      </c>
      <c r="DC48" s="1" t="s">
        <v>261</v>
      </c>
      <c r="DD48" t="s">
        <v>262</v>
      </c>
      <c r="DE48" t="s">
        <v>265</v>
      </c>
      <c r="DF48" t="s">
        <v>263</v>
      </c>
      <c r="EM48" s="1" t="s">
        <v>287</v>
      </c>
      <c r="EN48" t="s">
        <v>294</v>
      </c>
      <c r="EO48" t="s">
        <v>162</v>
      </c>
      <c r="EP48">
        <v>50000</v>
      </c>
      <c r="EQ48" s="1" t="s">
        <v>242</v>
      </c>
      <c r="ES48">
        <v>8000</v>
      </c>
      <c r="ET48" s="1" t="s">
        <v>170</v>
      </c>
      <c r="EX48" t="s">
        <v>312</v>
      </c>
      <c r="EY48" t="s">
        <v>313</v>
      </c>
      <c r="EZ48">
        <v>1000</v>
      </c>
      <c r="FA48" t="s">
        <v>162</v>
      </c>
      <c r="FB48">
        <v>5000</v>
      </c>
      <c r="FC48">
        <v>5000</v>
      </c>
      <c r="FD48">
        <v>2000</v>
      </c>
      <c r="FE48">
        <v>0</v>
      </c>
      <c r="FF48" t="s">
        <v>170</v>
      </c>
      <c r="FG48" s="1" t="s">
        <v>218</v>
      </c>
      <c r="FH48" s="1" t="s">
        <v>242</v>
      </c>
      <c r="FI48" s="1" t="s">
        <v>242</v>
      </c>
      <c r="FJ48" t="s">
        <v>177</v>
      </c>
    </row>
    <row r="49" spans="44:169">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11903</v>
      </c>
      <c r="CB49" s="1" t="s">
        <v>194</v>
      </c>
      <c r="CF49" t="s">
        <v>254</v>
      </c>
      <c r="CG49" t="s">
        <v>223</v>
      </c>
      <c r="CI49" t="s">
        <v>217</v>
      </c>
      <c r="CJ49" s="1" t="s">
        <v>162</v>
      </c>
      <c r="CR49" s="1" t="s">
        <v>260</v>
      </c>
      <c r="CU49">
        <v>400</v>
      </c>
      <c r="CW49" t="s">
        <v>209</v>
      </c>
      <c r="DB49">
        <v>200</v>
      </c>
      <c r="DC49" s="1" t="s">
        <v>261</v>
      </c>
      <c r="DD49" t="s">
        <v>262</v>
      </c>
      <c r="DE49" t="s">
        <v>265</v>
      </c>
      <c r="DF49" t="s">
        <v>263</v>
      </c>
      <c r="EM49" s="1" t="s">
        <v>286</v>
      </c>
      <c r="EN49" t="s">
        <v>293</v>
      </c>
      <c r="EO49" t="s">
        <v>162</v>
      </c>
      <c r="EP49">
        <v>12340</v>
      </c>
      <c r="EQ49" s="1" t="s">
        <v>242</v>
      </c>
      <c r="ES49">
        <v>6000</v>
      </c>
      <c r="ET49" s="1" t="s">
        <v>170</v>
      </c>
      <c r="EX49" t="s">
        <v>312</v>
      </c>
      <c r="EY49" t="s">
        <v>313</v>
      </c>
      <c r="EZ49">
        <v>1000</v>
      </c>
      <c r="FA49" t="s">
        <v>162</v>
      </c>
      <c r="FB49">
        <v>5000</v>
      </c>
      <c r="FC49">
        <v>5000</v>
      </c>
      <c r="FD49">
        <v>2000</v>
      </c>
      <c r="FE49">
        <v>0</v>
      </c>
      <c r="FF49" t="s">
        <v>170</v>
      </c>
      <c r="FG49" s="1" t="s">
        <v>218</v>
      </c>
      <c r="FH49" s="1" t="s">
        <v>242</v>
      </c>
      <c r="FI49" s="1" t="s">
        <v>242</v>
      </c>
      <c r="FJ49" t="s">
        <v>177</v>
      </c>
    </row>
    <row r="50" spans="44:169">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11903</v>
      </c>
      <c r="CB50" s="1" t="s">
        <v>194</v>
      </c>
      <c r="CF50" t="s">
        <v>254</v>
      </c>
      <c r="CG50" t="s">
        <v>223</v>
      </c>
      <c r="CI50" t="s">
        <v>217</v>
      </c>
      <c r="CJ50" s="1" t="s">
        <v>162</v>
      </c>
      <c r="CR50" s="1" t="s">
        <v>260</v>
      </c>
      <c r="CU50">
        <v>400</v>
      </c>
      <c r="CW50" t="s">
        <v>209</v>
      </c>
      <c r="DB50">
        <v>200</v>
      </c>
      <c r="DC50" s="1" t="s">
        <v>261</v>
      </c>
      <c r="DD50" t="s">
        <v>262</v>
      </c>
      <c r="DE50" t="s">
        <v>265</v>
      </c>
      <c r="DF50" t="s">
        <v>263</v>
      </c>
      <c r="EM50" s="1" t="s">
        <v>287</v>
      </c>
      <c r="EN50" t="s">
        <v>294</v>
      </c>
      <c r="EO50" t="s">
        <v>162</v>
      </c>
      <c r="EP50">
        <v>50000</v>
      </c>
      <c r="EQ50" s="1" t="s">
        <v>242</v>
      </c>
      <c r="ES50">
        <v>8000</v>
      </c>
      <c r="ET50" s="1" t="s">
        <v>170</v>
      </c>
      <c r="EX50" t="s">
        <v>312</v>
      </c>
      <c r="EY50" t="s">
        <v>313</v>
      </c>
      <c r="EZ50">
        <v>1000</v>
      </c>
      <c r="FA50" t="s">
        <v>162</v>
      </c>
      <c r="FB50">
        <v>5000</v>
      </c>
      <c r="FC50">
        <v>5000</v>
      </c>
      <c r="FD50">
        <v>2000</v>
      </c>
      <c r="FE50">
        <v>0</v>
      </c>
      <c r="FF50" t="s">
        <v>170</v>
      </c>
      <c r="FG50" s="1" t="s">
        <v>218</v>
      </c>
      <c r="FH50" s="1" t="s">
        <v>242</v>
      </c>
      <c r="FI50" s="1" t="s">
        <v>242</v>
      </c>
      <c r="FJ50" t="s">
        <v>177</v>
      </c>
    </row>
    <row r="51" spans="44:169">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11903</v>
      </c>
      <c r="CB51" s="1" t="s">
        <v>194</v>
      </c>
      <c r="CF51" t="s">
        <v>254</v>
      </c>
      <c r="CG51" t="s">
        <v>223</v>
      </c>
      <c r="CI51" t="s">
        <v>217</v>
      </c>
      <c r="CJ51" s="1" t="s">
        <v>162</v>
      </c>
      <c r="CR51" s="1" t="s">
        <v>260</v>
      </c>
      <c r="CU51">
        <v>400</v>
      </c>
      <c r="CW51" t="s">
        <v>209</v>
      </c>
      <c r="DB51">
        <v>200</v>
      </c>
      <c r="DC51" s="1" t="s">
        <v>261</v>
      </c>
      <c r="DD51" t="s">
        <v>262</v>
      </c>
      <c r="DE51" t="s">
        <v>265</v>
      </c>
      <c r="DF51" t="s">
        <v>263</v>
      </c>
      <c r="EM51" s="1" t="s">
        <v>287</v>
      </c>
      <c r="EN51" t="s">
        <v>294</v>
      </c>
      <c r="EO51" t="s">
        <v>162</v>
      </c>
      <c r="EP51">
        <v>50000</v>
      </c>
      <c r="EQ51" s="1" t="s">
        <v>242</v>
      </c>
      <c r="ES51">
        <v>8000</v>
      </c>
      <c r="ET51" s="1" t="s">
        <v>170</v>
      </c>
      <c r="EX51" t="s">
        <v>312</v>
      </c>
      <c r="EY51" t="s">
        <v>313</v>
      </c>
      <c r="EZ51">
        <v>1000</v>
      </c>
      <c r="FA51" t="s">
        <v>162</v>
      </c>
      <c r="FB51">
        <v>5000</v>
      </c>
      <c r="FC51">
        <v>5000</v>
      </c>
      <c r="FD51">
        <v>2000</v>
      </c>
      <c r="FE51">
        <v>0</v>
      </c>
      <c r="FF51" t="s">
        <v>170</v>
      </c>
      <c r="FG51" s="1" t="s">
        <v>218</v>
      </c>
      <c r="FH51" s="1" t="s">
        <v>242</v>
      </c>
      <c r="FI51" s="1" t="s">
        <v>242</v>
      </c>
      <c r="FJ51" t="s">
        <v>177</v>
      </c>
    </row>
    <row r="52" spans="44:169">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11903</v>
      </c>
      <c r="CB52" s="1" t="s">
        <v>194</v>
      </c>
      <c r="CF52" t="s">
        <v>254</v>
      </c>
      <c r="CG52" t="s">
        <v>223</v>
      </c>
      <c r="CI52" t="s">
        <v>217</v>
      </c>
      <c r="CJ52" s="1" t="s">
        <v>162</v>
      </c>
      <c r="CR52" s="1" t="s">
        <v>260</v>
      </c>
      <c r="CU52">
        <v>400</v>
      </c>
      <c r="CW52" t="s">
        <v>209</v>
      </c>
      <c r="DB52">
        <v>200</v>
      </c>
      <c r="DC52" s="1" t="s">
        <v>261</v>
      </c>
      <c r="DD52" t="s">
        <v>262</v>
      </c>
      <c r="DE52" t="s">
        <v>265</v>
      </c>
      <c r="DF52" t="s">
        <v>263</v>
      </c>
      <c r="EM52" s="1" t="s">
        <v>287</v>
      </c>
      <c r="EN52" t="s">
        <v>294</v>
      </c>
      <c r="EO52" t="s">
        <v>162</v>
      </c>
      <c r="EP52">
        <v>50000</v>
      </c>
      <c r="EQ52" s="1" t="s">
        <v>242</v>
      </c>
      <c r="ES52">
        <v>8000</v>
      </c>
      <c r="ET52" s="1" t="s">
        <v>170</v>
      </c>
      <c r="EX52" t="s">
        <v>312</v>
      </c>
      <c r="EY52" t="s">
        <v>313</v>
      </c>
      <c r="EZ52">
        <v>1000</v>
      </c>
      <c r="FA52" t="s">
        <v>162</v>
      </c>
      <c r="FB52">
        <v>5000</v>
      </c>
      <c r="FC52">
        <v>5000</v>
      </c>
      <c r="FD52">
        <v>2000</v>
      </c>
      <c r="FE52">
        <v>0</v>
      </c>
      <c r="FF52" t="s">
        <v>170</v>
      </c>
      <c r="FG52" s="1" t="s">
        <v>218</v>
      </c>
      <c r="FH52" s="1" t="s">
        <v>242</v>
      </c>
      <c r="FI52" s="1" t="s">
        <v>242</v>
      </c>
      <c r="FJ52" t="s">
        <v>177</v>
      </c>
    </row>
    <row r="53" spans="44:169">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11903</v>
      </c>
      <c r="CB53" s="1" t="s">
        <v>194</v>
      </c>
      <c r="CF53" t="s">
        <v>254</v>
      </c>
      <c r="CG53" t="s">
        <v>223</v>
      </c>
      <c r="CI53" t="s">
        <v>217</v>
      </c>
      <c r="CJ53" s="1" t="s">
        <v>162</v>
      </c>
      <c r="CR53" s="1" t="s">
        <v>260</v>
      </c>
      <c r="CU53">
        <v>400</v>
      </c>
      <c r="CW53" t="s">
        <v>209</v>
      </c>
      <c r="DB53">
        <v>200</v>
      </c>
      <c r="DC53" s="1" t="s">
        <v>261</v>
      </c>
      <c r="DD53" t="s">
        <v>262</v>
      </c>
      <c r="DE53" t="s">
        <v>265</v>
      </c>
      <c r="DF53" t="s">
        <v>263</v>
      </c>
      <c r="EM53" s="1" t="s">
        <v>286</v>
      </c>
      <c r="EN53" t="s">
        <v>293</v>
      </c>
      <c r="EO53" t="s">
        <v>162</v>
      </c>
      <c r="EP53">
        <v>12340</v>
      </c>
      <c r="EQ53" s="1" t="s">
        <v>242</v>
      </c>
      <c r="ES53">
        <v>6000</v>
      </c>
      <c r="ET53" s="1" t="s">
        <v>170</v>
      </c>
      <c r="EX53" t="s">
        <v>312</v>
      </c>
      <c r="EY53" t="s">
        <v>313</v>
      </c>
      <c r="EZ53">
        <v>1000</v>
      </c>
      <c r="FA53" t="s">
        <v>162</v>
      </c>
      <c r="FB53">
        <v>5000</v>
      </c>
      <c r="FC53">
        <v>5000</v>
      </c>
      <c r="FD53">
        <v>2000</v>
      </c>
      <c r="FE53">
        <v>0</v>
      </c>
      <c r="FF53" t="s">
        <v>170</v>
      </c>
      <c r="FG53" s="1" t="s">
        <v>218</v>
      </c>
      <c r="FH53" s="1" t="s">
        <v>242</v>
      </c>
      <c r="FI53" s="1" t="s">
        <v>242</v>
      </c>
      <c r="FJ53" t="s">
        <v>177</v>
      </c>
      <c r="FL53" s="1"/>
      <c r="FM53" s="1"/>
    </row>
    <row r="54" spans="44:169">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11903</v>
      </c>
      <c r="CB54" t="s">
        <v>169</v>
      </c>
      <c r="CC54" t="s">
        <v>158</v>
      </c>
      <c r="CF54" t="s">
        <v>254</v>
      </c>
      <c r="CG54" t="s">
        <v>223</v>
      </c>
      <c r="CI54" t="s">
        <v>217</v>
      </c>
      <c r="CJ54" s="1" t="s">
        <v>162</v>
      </c>
      <c r="CR54" s="1" t="s">
        <v>260</v>
      </c>
      <c r="CU54">
        <v>400</v>
      </c>
      <c r="CW54" t="s">
        <v>209</v>
      </c>
      <c r="DB54">
        <v>200</v>
      </c>
      <c r="DC54" s="1" t="s">
        <v>261</v>
      </c>
      <c r="DD54" t="s">
        <v>262</v>
      </c>
      <c r="DE54" t="s">
        <v>265</v>
      </c>
      <c r="DF54" t="s">
        <v>263</v>
      </c>
      <c r="EM54" s="1" t="s">
        <v>287</v>
      </c>
      <c r="EN54" t="s">
        <v>294</v>
      </c>
      <c r="EO54" t="s">
        <v>162</v>
      </c>
      <c r="EP54">
        <v>50000</v>
      </c>
      <c r="EQ54" s="1" t="s">
        <v>242</v>
      </c>
      <c r="ES54">
        <v>8000</v>
      </c>
      <c r="ET54" s="1" t="s">
        <v>170</v>
      </c>
      <c r="EX54" t="s">
        <v>312</v>
      </c>
      <c r="EY54" t="s">
        <v>313</v>
      </c>
      <c r="EZ54">
        <v>1000</v>
      </c>
      <c r="FA54" t="s">
        <v>162</v>
      </c>
      <c r="FB54">
        <v>5000</v>
      </c>
      <c r="FC54">
        <v>5000</v>
      </c>
      <c r="FD54">
        <v>2000</v>
      </c>
      <c r="FE54">
        <v>0</v>
      </c>
      <c r="FF54" t="s">
        <v>170</v>
      </c>
      <c r="FG54" s="1" t="s">
        <v>218</v>
      </c>
      <c r="FH54" s="1" t="s">
        <v>242</v>
      </c>
      <c r="FI54" s="1" t="s">
        <v>242</v>
      </c>
      <c r="FJ54" t="s">
        <v>177</v>
      </c>
      <c r="FL54" s="1"/>
      <c r="FM54" s="1"/>
    </row>
    <row r="55" spans="44:169">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11903</v>
      </c>
      <c r="CB55" s="1" t="s">
        <v>194</v>
      </c>
      <c r="CF55" t="s">
        <v>254</v>
      </c>
      <c r="CG55" t="s">
        <v>223</v>
      </c>
      <c r="CI55" t="s">
        <v>217</v>
      </c>
      <c r="CJ55" s="1" t="s">
        <v>162</v>
      </c>
      <c r="CR55" s="1" t="s">
        <v>260</v>
      </c>
      <c r="CU55">
        <v>400</v>
      </c>
      <c r="CW55" t="s">
        <v>209</v>
      </c>
      <c r="DB55">
        <v>200</v>
      </c>
      <c r="DC55" s="1" t="s">
        <v>261</v>
      </c>
      <c r="DD55" t="s">
        <v>262</v>
      </c>
      <c r="DE55" t="s">
        <v>265</v>
      </c>
      <c r="DF55" t="s">
        <v>263</v>
      </c>
      <c r="EM55" s="1" t="s">
        <v>285</v>
      </c>
      <c r="EN55" t="s">
        <v>292</v>
      </c>
      <c r="EO55" t="s">
        <v>162</v>
      </c>
      <c r="EP55">
        <v>12000</v>
      </c>
      <c r="EQ55" s="1" t="s">
        <v>242</v>
      </c>
      <c r="ES55">
        <v>2000</v>
      </c>
      <c r="ET55" s="1" t="s">
        <v>170</v>
      </c>
      <c r="EX55" t="s">
        <v>312</v>
      </c>
      <c r="EY55" t="s">
        <v>313</v>
      </c>
      <c r="EZ55">
        <v>1000</v>
      </c>
      <c r="FA55" t="s">
        <v>162</v>
      </c>
      <c r="FB55">
        <v>5000</v>
      </c>
      <c r="FC55">
        <v>5000</v>
      </c>
      <c r="FD55">
        <v>2000</v>
      </c>
      <c r="FE55">
        <v>0</v>
      </c>
      <c r="FF55" t="s">
        <v>170</v>
      </c>
      <c r="FG55" s="1" t="s">
        <v>218</v>
      </c>
      <c r="FH55" s="1" t="s">
        <v>242</v>
      </c>
      <c r="FI55" s="1" t="s">
        <v>242</v>
      </c>
      <c r="FJ55" t="s">
        <v>177</v>
      </c>
      <c r="FL55" s="1"/>
      <c r="FM55" s="1"/>
    </row>
    <row r="56" spans="44:169">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11903</v>
      </c>
      <c r="CB56" s="1" t="s">
        <v>194</v>
      </c>
      <c r="CF56" t="s">
        <v>254</v>
      </c>
      <c r="CG56" t="s">
        <v>223</v>
      </c>
      <c r="CI56" t="s">
        <v>217</v>
      </c>
      <c r="CJ56" s="1" t="s">
        <v>162</v>
      </c>
      <c r="CR56" s="1" t="s">
        <v>260</v>
      </c>
      <c r="CU56">
        <v>400</v>
      </c>
      <c r="CW56" t="s">
        <v>209</v>
      </c>
      <c r="DB56">
        <v>200</v>
      </c>
      <c r="DC56" s="1" t="s">
        <v>261</v>
      </c>
      <c r="DD56" t="s">
        <v>262</v>
      </c>
      <c r="DE56" t="s">
        <v>265</v>
      </c>
      <c r="DF56" t="s">
        <v>263</v>
      </c>
      <c r="EM56" s="1" t="s">
        <v>286</v>
      </c>
      <c r="EN56" t="s">
        <v>293</v>
      </c>
      <c r="EO56" t="s">
        <v>162</v>
      </c>
      <c r="EP56">
        <v>12340</v>
      </c>
      <c r="EQ56" s="1" t="s">
        <v>242</v>
      </c>
      <c r="ES56">
        <v>6000</v>
      </c>
      <c r="ET56" s="1" t="s">
        <v>170</v>
      </c>
      <c r="EX56" t="s">
        <v>312</v>
      </c>
      <c r="EY56" t="s">
        <v>313</v>
      </c>
      <c r="EZ56">
        <v>1000</v>
      </c>
      <c r="FA56" t="s">
        <v>162</v>
      </c>
      <c r="FB56">
        <v>5000</v>
      </c>
      <c r="FC56">
        <v>5000</v>
      </c>
      <c r="FD56">
        <v>2000</v>
      </c>
      <c r="FE56">
        <v>0</v>
      </c>
      <c r="FF56" t="s">
        <v>170</v>
      </c>
      <c r="FG56" s="1" t="s">
        <v>218</v>
      </c>
      <c r="FH56" s="1" t="s">
        <v>242</v>
      </c>
      <c r="FI56" s="1" t="s">
        <v>242</v>
      </c>
      <c r="FJ56" t="s">
        <v>177</v>
      </c>
    </row>
    <row r="57" spans="44:169">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11903</v>
      </c>
      <c r="CB57" s="1" t="s">
        <v>194</v>
      </c>
      <c r="CF57" t="s">
        <v>254</v>
      </c>
      <c r="CG57" t="s">
        <v>223</v>
      </c>
      <c r="CI57" t="s">
        <v>217</v>
      </c>
      <c r="CJ57" s="1" t="s">
        <v>162</v>
      </c>
      <c r="CR57" s="1" t="s">
        <v>260</v>
      </c>
      <c r="CU57">
        <v>400</v>
      </c>
      <c r="CW57" t="s">
        <v>209</v>
      </c>
      <c r="DB57">
        <v>200</v>
      </c>
      <c r="DC57" s="1" t="s">
        <v>261</v>
      </c>
      <c r="DD57" t="s">
        <v>262</v>
      </c>
      <c r="DE57" t="s">
        <v>265</v>
      </c>
      <c r="DF57" t="s">
        <v>263</v>
      </c>
      <c r="EM57" s="1" t="s">
        <v>287</v>
      </c>
      <c r="EN57" t="s">
        <v>294</v>
      </c>
      <c r="EO57" t="s">
        <v>162</v>
      </c>
      <c r="EP57">
        <v>50000</v>
      </c>
      <c r="EQ57" s="1" t="s">
        <v>242</v>
      </c>
      <c r="ES57">
        <v>8000</v>
      </c>
      <c r="ET57" s="1" t="s">
        <v>170</v>
      </c>
      <c r="EX57" t="s">
        <v>312</v>
      </c>
      <c r="EY57" t="s">
        <v>313</v>
      </c>
      <c r="EZ57">
        <v>1000</v>
      </c>
      <c r="FA57" t="s">
        <v>162</v>
      </c>
      <c r="FB57">
        <v>5000</v>
      </c>
      <c r="FC57">
        <v>5000</v>
      </c>
      <c r="FD57">
        <v>2000</v>
      </c>
      <c r="FE57">
        <v>0</v>
      </c>
      <c r="FF57" t="s">
        <v>170</v>
      </c>
      <c r="FG57" s="1" t="s">
        <v>218</v>
      </c>
      <c r="FH57" s="1" t="s">
        <v>242</v>
      </c>
      <c r="FI57" s="1" t="s">
        <v>242</v>
      </c>
      <c r="FJ57" t="s">
        <v>177</v>
      </c>
    </row>
    <row r="58" spans="44:169">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11903</v>
      </c>
      <c r="CB58" s="1" t="s">
        <v>194</v>
      </c>
      <c r="CF58" t="s">
        <v>254</v>
      </c>
      <c r="CG58" t="s">
        <v>223</v>
      </c>
      <c r="CI58" t="s">
        <v>217</v>
      </c>
      <c r="CJ58" s="1" t="s">
        <v>162</v>
      </c>
      <c r="CR58" s="1" t="s">
        <v>260</v>
      </c>
      <c r="CU58">
        <v>400</v>
      </c>
      <c r="CW58" t="s">
        <v>209</v>
      </c>
      <c r="DB58">
        <v>200</v>
      </c>
      <c r="DC58" s="1" t="s">
        <v>261</v>
      </c>
      <c r="DD58" t="s">
        <v>262</v>
      </c>
      <c r="DE58" t="s">
        <v>265</v>
      </c>
      <c r="DF58" t="s">
        <v>263</v>
      </c>
      <c r="EM58" s="1" t="s">
        <v>287</v>
      </c>
      <c r="EN58" t="s">
        <v>294</v>
      </c>
      <c r="EO58" t="s">
        <v>162</v>
      </c>
      <c r="EP58">
        <v>50000</v>
      </c>
      <c r="EQ58" s="1" t="s">
        <v>242</v>
      </c>
      <c r="ES58">
        <v>8000</v>
      </c>
      <c r="ET58" s="1" t="s">
        <v>170</v>
      </c>
      <c r="EX58" t="s">
        <v>312</v>
      </c>
      <c r="EY58" t="s">
        <v>313</v>
      </c>
      <c r="EZ58">
        <v>1000</v>
      </c>
      <c r="FA58" t="s">
        <v>162</v>
      </c>
      <c r="FB58">
        <v>5000</v>
      </c>
      <c r="FC58">
        <v>5000</v>
      </c>
      <c r="FD58">
        <v>2000</v>
      </c>
      <c r="FE58">
        <v>0</v>
      </c>
      <c r="FF58" t="s">
        <v>170</v>
      </c>
      <c r="FG58" s="1" t="s">
        <v>218</v>
      </c>
      <c r="FH58" s="1" t="s">
        <v>242</v>
      </c>
      <c r="FI58" s="1" t="s">
        <v>242</v>
      </c>
      <c r="FJ58" t="s">
        <v>177</v>
      </c>
    </row>
    <row r="59" spans="44:169">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11903</v>
      </c>
      <c r="CB59" s="1" t="s">
        <v>194</v>
      </c>
      <c r="CF59" t="s">
        <v>254</v>
      </c>
      <c r="CG59" t="s">
        <v>223</v>
      </c>
      <c r="CI59" t="s">
        <v>217</v>
      </c>
      <c r="CJ59" s="1" t="s">
        <v>162</v>
      </c>
      <c r="CR59" s="1" t="s">
        <v>260</v>
      </c>
      <c r="CU59">
        <v>400</v>
      </c>
      <c r="CW59" t="s">
        <v>209</v>
      </c>
      <c r="DB59">
        <v>200</v>
      </c>
      <c r="DC59" s="1" t="s">
        <v>261</v>
      </c>
      <c r="DD59" t="s">
        <v>262</v>
      </c>
      <c r="DE59" t="s">
        <v>265</v>
      </c>
      <c r="DF59" t="s">
        <v>263</v>
      </c>
      <c r="EM59" s="1" t="s">
        <v>286</v>
      </c>
      <c r="EN59" t="s">
        <v>293</v>
      </c>
      <c r="EO59" t="s">
        <v>162</v>
      </c>
      <c r="EP59">
        <v>12340</v>
      </c>
      <c r="EQ59" s="1" t="s">
        <v>242</v>
      </c>
      <c r="ES59">
        <v>6000</v>
      </c>
      <c r="ET59" s="1" t="s">
        <v>170</v>
      </c>
      <c r="EX59" t="s">
        <v>312</v>
      </c>
      <c r="EY59" t="s">
        <v>313</v>
      </c>
      <c r="EZ59">
        <v>1000</v>
      </c>
      <c r="FA59" t="s">
        <v>162</v>
      </c>
      <c r="FB59">
        <v>5000</v>
      </c>
      <c r="FC59">
        <v>5000</v>
      </c>
      <c r="FD59">
        <v>2000</v>
      </c>
      <c r="FE59">
        <v>0</v>
      </c>
      <c r="FF59" t="s">
        <v>170</v>
      </c>
      <c r="FG59" s="1" t="s">
        <v>218</v>
      </c>
      <c r="FH59" s="1" t="s">
        <v>242</v>
      </c>
      <c r="FI59" s="1" t="s">
        <v>242</v>
      </c>
      <c r="FJ59" t="s">
        <v>177</v>
      </c>
    </row>
    <row r="60" spans="44:169">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11903</v>
      </c>
      <c r="CB60" s="1" t="s">
        <v>194</v>
      </c>
      <c r="CF60" t="s">
        <v>254</v>
      </c>
      <c r="CG60" t="s">
        <v>223</v>
      </c>
      <c r="CI60" t="s">
        <v>217</v>
      </c>
      <c r="CJ60" s="1" t="s">
        <v>162</v>
      </c>
      <c r="CR60" s="1" t="s">
        <v>260</v>
      </c>
      <c r="CU60">
        <v>400</v>
      </c>
      <c r="CW60" t="s">
        <v>209</v>
      </c>
      <c r="DB60">
        <v>200</v>
      </c>
      <c r="DC60" s="1" t="s">
        <v>261</v>
      </c>
      <c r="DD60" t="s">
        <v>262</v>
      </c>
      <c r="DE60" t="s">
        <v>265</v>
      </c>
      <c r="DF60" t="s">
        <v>263</v>
      </c>
      <c r="EM60" s="1" t="s">
        <v>287</v>
      </c>
      <c r="EN60" t="s">
        <v>294</v>
      </c>
      <c r="EO60" t="s">
        <v>162</v>
      </c>
      <c r="EP60">
        <v>50000</v>
      </c>
      <c r="EQ60" s="1" t="s">
        <v>242</v>
      </c>
      <c r="ES60">
        <v>8000</v>
      </c>
      <c r="ET60" s="1" t="s">
        <v>170</v>
      </c>
      <c r="EX60" t="s">
        <v>312</v>
      </c>
      <c r="EY60" t="s">
        <v>313</v>
      </c>
      <c r="EZ60">
        <v>1000</v>
      </c>
      <c r="FA60" t="s">
        <v>162</v>
      </c>
      <c r="FB60">
        <v>5000</v>
      </c>
      <c r="FC60">
        <v>5000</v>
      </c>
      <c r="FD60">
        <v>2000</v>
      </c>
      <c r="FE60">
        <v>0</v>
      </c>
      <c r="FF60" t="s">
        <v>170</v>
      </c>
      <c r="FG60" s="1" t="s">
        <v>218</v>
      </c>
      <c r="FH60" s="1" t="s">
        <v>242</v>
      </c>
      <c r="FI60" s="1" t="s">
        <v>242</v>
      </c>
      <c r="FJ60" t="s">
        <v>177</v>
      </c>
    </row>
    <row r="61" spans="44:169">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11903</v>
      </c>
      <c r="CB61" s="1" t="s">
        <v>194</v>
      </c>
      <c r="CF61" t="s">
        <v>254</v>
      </c>
      <c r="CG61" t="s">
        <v>223</v>
      </c>
      <c r="CI61" t="s">
        <v>217</v>
      </c>
      <c r="CJ61" s="1" t="s">
        <v>162</v>
      </c>
      <c r="CR61" s="1" t="s">
        <v>260</v>
      </c>
      <c r="CU61">
        <v>400</v>
      </c>
      <c r="CW61" t="s">
        <v>209</v>
      </c>
      <c r="DB61">
        <v>200</v>
      </c>
      <c r="DC61" s="1" t="s">
        <v>261</v>
      </c>
      <c r="DD61" t="s">
        <v>262</v>
      </c>
      <c r="DE61" t="s">
        <v>265</v>
      </c>
      <c r="DF61" t="s">
        <v>263</v>
      </c>
      <c r="EM61" s="1" t="s">
        <v>287</v>
      </c>
      <c r="EN61" t="s">
        <v>294</v>
      </c>
      <c r="EO61" t="s">
        <v>162</v>
      </c>
      <c r="EP61">
        <v>50000</v>
      </c>
      <c r="EQ61" s="1" t="s">
        <v>242</v>
      </c>
      <c r="ES61">
        <v>8000</v>
      </c>
      <c r="ET61" s="1" t="s">
        <v>170</v>
      </c>
      <c r="EX61" t="s">
        <v>312</v>
      </c>
      <c r="EY61" t="s">
        <v>313</v>
      </c>
      <c r="EZ61">
        <v>1000</v>
      </c>
      <c r="FA61" t="s">
        <v>162</v>
      </c>
      <c r="FB61">
        <v>5000</v>
      </c>
      <c r="FC61">
        <v>5000</v>
      </c>
      <c r="FD61">
        <v>2000</v>
      </c>
      <c r="FE61">
        <v>0</v>
      </c>
      <c r="FF61" t="s">
        <v>170</v>
      </c>
      <c r="FG61" s="1" t="s">
        <v>218</v>
      </c>
      <c r="FH61" s="1" t="s">
        <v>242</v>
      </c>
      <c r="FI61" s="1" t="s">
        <v>242</v>
      </c>
      <c r="FJ61" t="s">
        <v>177</v>
      </c>
    </row>
    <row r="62" spans="44:169">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11903</v>
      </c>
      <c r="CB62" s="1" t="s">
        <v>194</v>
      </c>
      <c r="CF62" t="s">
        <v>254</v>
      </c>
      <c r="CG62" t="s">
        <v>223</v>
      </c>
      <c r="CI62" t="s">
        <v>217</v>
      </c>
      <c r="CJ62" s="1" t="s">
        <v>162</v>
      </c>
      <c r="CR62" s="1" t="s">
        <v>260</v>
      </c>
      <c r="CU62">
        <v>400</v>
      </c>
      <c r="CW62" t="s">
        <v>209</v>
      </c>
      <c r="DB62">
        <v>200</v>
      </c>
      <c r="DC62" s="1" t="s">
        <v>261</v>
      </c>
      <c r="DD62" t="s">
        <v>262</v>
      </c>
      <c r="DE62" t="s">
        <v>265</v>
      </c>
      <c r="DF62" t="s">
        <v>263</v>
      </c>
      <c r="EM62" s="1" t="s">
        <v>287</v>
      </c>
      <c r="EN62" t="s">
        <v>294</v>
      </c>
      <c r="EO62" t="s">
        <v>162</v>
      </c>
      <c r="EP62">
        <v>50000</v>
      </c>
      <c r="EQ62" s="1" t="s">
        <v>242</v>
      </c>
      <c r="ES62">
        <v>8000</v>
      </c>
      <c r="ET62" s="1" t="s">
        <v>170</v>
      </c>
      <c r="EX62" t="s">
        <v>312</v>
      </c>
      <c r="EY62" t="s">
        <v>313</v>
      </c>
      <c r="EZ62">
        <v>1000</v>
      </c>
      <c r="FA62" t="s">
        <v>162</v>
      </c>
      <c r="FB62">
        <v>5000</v>
      </c>
      <c r="FC62">
        <v>5000</v>
      </c>
      <c r="FD62">
        <v>2000</v>
      </c>
      <c r="FE62">
        <v>0</v>
      </c>
      <c r="FF62" t="s">
        <v>170</v>
      </c>
      <c r="FG62" s="1" t="s">
        <v>218</v>
      </c>
      <c r="FH62" s="1" t="s">
        <v>242</v>
      </c>
      <c r="FI62" s="1" t="s">
        <v>242</v>
      </c>
      <c r="FJ62" t="s">
        <v>177</v>
      </c>
    </row>
    <row r="63" spans="44:169">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11903</v>
      </c>
      <c r="CB63" s="1" t="s">
        <v>194</v>
      </c>
      <c r="CF63" t="s">
        <v>254</v>
      </c>
      <c r="CG63" t="s">
        <v>223</v>
      </c>
      <c r="CI63" t="s">
        <v>217</v>
      </c>
      <c r="CJ63" s="1" t="s">
        <v>162</v>
      </c>
      <c r="CR63" s="1" t="s">
        <v>260</v>
      </c>
      <c r="CU63">
        <v>400</v>
      </c>
      <c r="CW63" t="s">
        <v>209</v>
      </c>
      <c r="DB63">
        <v>200</v>
      </c>
      <c r="DC63" s="1" t="s">
        <v>261</v>
      </c>
      <c r="DD63" t="s">
        <v>262</v>
      </c>
      <c r="DE63" t="s">
        <v>265</v>
      </c>
      <c r="DF63" t="s">
        <v>263</v>
      </c>
      <c r="EM63" s="1" t="s">
        <v>286</v>
      </c>
      <c r="EN63" t="s">
        <v>293</v>
      </c>
      <c r="EO63" t="s">
        <v>162</v>
      </c>
      <c r="EP63">
        <v>12340</v>
      </c>
      <c r="EQ63" s="1" t="s">
        <v>242</v>
      </c>
      <c r="ES63">
        <v>6000</v>
      </c>
      <c r="ET63" s="1" t="s">
        <v>170</v>
      </c>
      <c r="EX63" t="s">
        <v>312</v>
      </c>
      <c r="EY63" t="s">
        <v>313</v>
      </c>
      <c r="EZ63">
        <v>1000</v>
      </c>
      <c r="FA63" t="s">
        <v>162</v>
      </c>
      <c r="FB63">
        <v>5000</v>
      </c>
      <c r="FC63">
        <v>5000</v>
      </c>
      <c r="FD63">
        <v>2000</v>
      </c>
      <c r="FE63">
        <v>0</v>
      </c>
      <c r="FF63" t="s">
        <v>170</v>
      </c>
      <c r="FG63" s="1" t="s">
        <v>218</v>
      </c>
      <c r="FH63" s="1" t="s">
        <v>242</v>
      </c>
      <c r="FI63" s="1" t="s">
        <v>242</v>
      </c>
      <c r="FJ63" t="s">
        <v>177</v>
      </c>
      <c r="FL63" s="1"/>
      <c r="FM63" s="1"/>
    </row>
    <row r="64" spans="44:169">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11903</v>
      </c>
      <c r="CB64" t="s">
        <v>169</v>
      </c>
      <c r="CC64" t="s">
        <v>158</v>
      </c>
      <c r="CF64" t="s">
        <v>254</v>
      </c>
      <c r="CG64" t="s">
        <v>223</v>
      </c>
      <c r="CI64" t="s">
        <v>217</v>
      </c>
      <c r="CJ64" s="1" t="s">
        <v>162</v>
      </c>
      <c r="CR64" s="1" t="s">
        <v>260</v>
      </c>
      <c r="CU64">
        <v>400</v>
      </c>
      <c r="CW64" t="s">
        <v>209</v>
      </c>
      <c r="DB64">
        <v>200</v>
      </c>
      <c r="DC64" s="1" t="s">
        <v>261</v>
      </c>
      <c r="DD64" t="s">
        <v>262</v>
      </c>
      <c r="DE64" t="s">
        <v>265</v>
      </c>
      <c r="DF64" t="s">
        <v>263</v>
      </c>
      <c r="EM64" s="1" t="s">
        <v>287</v>
      </c>
      <c r="EN64" t="s">
        <v>294</v>
      </c>
      <c r="EO64" t="s">
        <v>162</v>
      </c>
      <c r="EP64">
        <v>50000</v>
      </c>
      <c r="EQ64" s="1" t="s">
        <v>242</v>
      </c>
      <c r="ES64">
        <v>8000</v>
      </c>
      <c r="ET64" s="1" t="s">
        <v>170</v>
      </c>
      <c r="EX64" t="s">
        <v>312</v>
      </c>
      <c r="EY64" t="s">
        <v>313</v>
      </c>
      <c r="EZ64">
        <v>1000</v>
      </c>
      <c r="FA64" t="s">
        <v>162</v>
      </c>
      <c r="FB64">
        <v>5000</v>
      </c>
      <c r="FC64">
        <v>5000</v>
      </c>
      <c r="FD64">
        <v>2000</v>
      </c>
      <c r="FE64">
        <v>0</v>
      </c>
      <c r="FF64" t="s">
        <v>170</v>
      </c>
      <c r="FG64" s="1" t="s">
        <v>218</v>
      </c>
      <c r="FH64" s="1" t="s">
        <v>242</v>
      </c>
      <c r="FI64" s="1" t="s">
        <v>242</v>
      </c>
      <c r="FJ64" t="s">
        <v>177</v>
      </c>
      <c r="FL64" s="1"/>
      <c r="FM64" s="1"/>
    </row>
    <row r="65" spans="44:169">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11903</v>
      </c>
      <c r="CB65" s="1" t="s">
        <v>194</v>
      </c>
      <c r="CF65" t="s">
        <v>254</v>
      </c>
      <c r="CG65" t="s">
        <v>223</v>
      </c>
      <c r="CI65" t="s">
        <v>217</v>
      </c>
      <c r="CJ65" s="1" t="s">
        <v>162</v>
      </c>
      <c r="CR65" s="1" t="s">
        <v>260</v>
      </c>
      <c r="CU65">
        <v>400</v>
      </c>
      <c r="CW65" t="s">
        <v>209</v>
      </c>
      <c r="DB65">
        <v>200</v>
      </c>
      <c r="DC65" s="1" t="s">
        <v>261</v>
      </c>
      <c r="DD65" t="s">
        <v>262</v>
      </c>
      <c r="DE65" t="s">
        <v>265</v>
      </c>
      <c r="DF65" t="s">
        <v>263</v>
      </c>
      <c r="EM65" s="1" t="s">
        <v>285</v>
      </c>
      <c r="EN65" t="s">
        <v>292</v>
      </c>
      <c r="EO65" t="s">
        <v>162</v>
      </c>
      <c r="EP65">
        <v>12000</v>
      </c>
      <c r="EQ65" s="1" t="s">
        <v>242</v>
      </c>
      <c r="ES65">
        <v>2000</v>
      </c>
      <c r="ET65" s="1" t="s">
        <v>170</v>
      </c>
      <c r="EX65" t="s">
        <v>312</v>
      </c>
      <c r="EY65" t="s">
        <v>313</v>
      </c>
      <c r="EZ65">
        <v>1000</v>
      </c>
      <c r="FA65" t="s">
        <v>162</v>
      </c>
      <c r="FB65">
        <v>5000</v>
      </c>
      <c r="FC65">
        <v>5000</v>
      </c>
      <c r="FD65">
        <v>2000</v>
      </c>
      <c r="FE65">
        <v>0</v>
      </c>
      <c r="FF65" t="s">
        <v>170</v>
      </c>
      <c r="FG65" s="1" t="s">
        <v>218</v>
      </c>
      <c r="FH65" s="1" t="s">
        <v>242</v>
      </c>
      <c r="FI65" s="1" t="s">
        <v>242</v>
      </c>
      <c r="FJ65" t="s">
        <v>177</v>
      </c>
      <c r="FL65" s="1"/>
      <c r="FM65" s="1"/>
    </row>
    <row r="66" spans="44:169">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11903</v>
      </c>
      <c r="CB66" s="1" t="s">
        <v>194</v>
      </c>
      <c r="CF66" t="s">
        <v>254</v>
      </c>
      <c r="CG66" t="s">
        <v>223</v>
      </c>
      <c r="CI66" t="s">
        <v>217</v>
      </c>
      <c r="CJ66" s="1" t="s">
        <v>162</v>
      </c>
      <c r="CR66" s="1" t="s">
        <v>260</v>
      </c>
      <c r="CU66">
        <v>400</v>
      </c>
      <c r="CW66" t="s">
        <v>209</v>
      </c>
      <c r="DB66">
        <v>200</v>
      </c>
      <c r="DC66" s="1" t="s">
        <v>261</v>
      </c>
      <c r="DD66" t="s">
        <v>262</v>
      </c>
      <c r="DE66" t="s">
        <v>265</v>
      </c>
      <c r="DF66" t="s">
        <v>263</v>
      </c>
      <c r="EM66" s="1" t="s">
        <v>286</v>
      </c>
      <c r="EN66" t="s">
        <v>293</v>
      </c>
      <c r="EO66" t="s">
        <v>162</v>
      </c>
      <c r="EP66">
        <v>12340</v>
      </c>
      <c r="EQ66" s="1" t="s">
        <v>242</v>
      </c>
      <c r="ES66">
        <v>6000</v>
      </c>
      <c r="ET66" s="1" t="s">
        <v>170</v>
      </c>
      <c r="EX66" t="s">
        <v>312</v>
      </c>
      <c r="EY66" t="s">
        <v>313</v>
      </c>
      <c r="EZ66">
        <v>1000</v>
      </c>
      <c r="FA66" t="s">
        <v>162</v>
      </c>
      <c r="FB66">
        <v>5000</v>
      </c>
      <c r="FC66">
        <v>5000</v>
      </c>
      <c r="FD66">
        <v>2000</v>
      </c>
      <c r="FE66">
        <v>0</v>
      </c>
      <c r="FF66" t="s">
        <v>170</v>
      </c>
      <c r="FG66" s="1" t="s">
        <v>218</v>
      </c>
      <c r="FH66" s="1" t="s">
        <v>242</v>
      </c>
      <c r="FI66" s="1" t="s">
        <v>242</v>
      </c>
      <c r="FJ66" t="s">
        <v>177</v>
      </c>
    </row>
    <row r="67" spans="44:169">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11903</v>
      </c>
      <c r="CB67" s="1" t="s">
        <v>194</v>
      </c>
      <c r="CF67" t="s">
        <v>254</v>
      </c>
      <c r="CG67" t="s">
        <v>223</v>
      </c>
      <c r="CI67" t="s">
        <v>217</v>
      </c>
      <c r="CJ67" s="1" t="s">
        <v>162</v>
      </c>
      <c r="CR67" s="1" t="s">
        <v>260</v>
      </c>
      <c r="CU67">
        <v>400</v>
      </c>
      <c r="CW67" t="s">
        <v>209</v>
      </c>
      <c r="DB67">
        <v>200</v>
      </c>
      <c r="DC67" s="1" t="s">
        <v>261</v>
      </c>
      <c r="DD67" t="s">
        <v>262</v>
      </c>
      <c r="DE67" t="s">
        <v>265</v>
      </c>
      <c r="DF67" t="s">
        <v>263</v>
      </c>
      <c r="EM67" s="1" t="s">
        <v>287</v>
      </c>
      <c r="EN67" t="s">
        <v>294</v>
      </c>
      <c r="EO67" t="s">
        <v>162</v>
      </c>
      <c r="EP67">
        <v>50000</v>
      </c>
      <c r="EQ67" s="1" t="s">
        <v>242</v>
      </c>
      <c r="ES67">
        <v>8000</v>
      </c>
      <c r="ET67" s="1" t="s">
        <v>170</v>
      </c>
      <c r="EX67" t="s">
        <v>312</v>
      </c>
      <c r="EY67" t="s">
        <v>313</v>
      </c>
      <c r="EZ67">
        <v>1000</v>
      </c>
      <c r="FA67" t="s">
        <v>162</v>
      </c>
      <c r="FB67">
        <v>5000</v>
      </c>
      <c r="FC67">
        <v>5000</v>
      </c>
      <c r="FD67">
        <v>2000</v>
      </c>
      <c r="FE67">
        <v>0</v>
      </c>
      <c r="FF67" t="s">
        <v>170</v>
      </c>
      <c r="FG67" s="1" t="s">
        <v>218</v>
      </c>
      <c r="FH67" s="1" t="s">
        <v>242</v>
      </c>
      <c r="FI67" s="1" t="s">
        <v>242</v>
      </c>
      <c r="FJ67" t="s">
        <v>177</v>
      </c>
    </row>
    <row r="68" spans="44:169">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11903</v>
      </c>
      <c r="CB68" s="1" t="s">
        <v>194</v>
      </c>
      <c r="CF68" t="s">
        <v>254</v>
      </c>
      <c r="CG68" t="s">
        <v>223</v>
      </c>
      <c r="CI68" t="s">
        <v>217</v>
      </c>
      <c r="CJ68" s="1" t="s">
        <v>162</v>
      </c>
      <c r="CR68" s="1" t="s">
        <v>260</v>
      </c>
      <c r="CU68">
        <v>400</v>
      </c>
      <c r="CW68" t="s">
        <v>209</v>
      </c>
      <c r="DB68">
        <v>200</v>
      </c>
      <c r="DC68" s="1" t="s">
        <v>261</v>
      </c>
      <c r="DD68" t="s">
        <v>262</v>
      </c>
      <c r="DE68" t="s">
        <v>265</v>
      </c>
      <c r="DF68" t="s">
        <v>263</v>
      </c>
      <c r="EM68" s="1" t="s">
        <v>287</v>
      </c>
      <c r="EN68" t="s">
        <v>294</v>
      </c>
      <c r="EO68" t="s">
        <v>162</v>
      </c>
      <c r="EP68">
        <v>50000</v>
      </c>
      <c r="EQ68" s="1" t="s">
        <v>242</v>
      </c>
      <c r="ES68">
        <v>8000</v>
      </c>
      <c r="ET68" s="1" t="s">
        <v>170</v>
      </c>
      <c r="EX68" t="s">
        <v>312</v>
      </c>
      <c r="EY68" t="s">
        <v>313</v>
      </c>
      <c r="EZ68">
        <v>1000</v>
      </c>
      <c r="FA68" t="s">
        <v>162</v>
      </c>
      <c r="FB68">
        <v>5000</v>
      </c>
      <c r="FC68">
        <v>5000</v>
      </c>
      <c r="FD68">
        <v>2000</v>
      </c>
      <c r="FE68">
        <v>0</v>
      </c>
      <c r="FF68" t="s">
        <v>170</v>
      </c>
      <c r="FG68" s="1" t="s">
        <v>218</v>
      </c>
      <c r="FH68" s="1" t="s">
        <v>242</v>
      </c>
      <c r="FI68" s="1" t="s">
        <v>242</v>
      </c>
      <c r="FJ68" t="s">
        <v>177</v>
      </c>
    </row>
    <row r="69" spans="44:169">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11903</v>
      </c>
      <c r="CB69" s="1" t="s">
        <v>194</v>
      </c>
      <c r="CF69" t="s">
        <v>254</v>
      </c>
      <c r="CG69" t="s">
        <v>223</v>
      </c>
      <c r="CI69" t="s">
        <v>217</v>
      </c>
      <c r="CJ69" s="1" t="s">
        <v>162</v>
      </c>
      <c r="CR69" s="1" t="s">
        <v>260</v>
      </c>
      <c r="CU69">
        <v>400</v>
      </c>
      <c r="CW69" t="s">
        <v>209</v>
      </c>
      <c r="DB69">
        <v>200</v>
      </c>
      <c r="DC69" s="1" t="s">
        <v>261</v>
      </c>
      <c r="DD69" t="s">
        <v>262</v>
      </c>
      <c r="DE69" t="s">
        <v>265</v>
      </c>
      <c r="DF69" t="s">
        <v>263</v>
      </c>
      <c r="EM69" s="1" t="s">
        <v>286</v>
      </c>
      <c r="EN69" t="s">
        <v>293</v>
      </c>
      <c r="EO69" t="s">
        <v>162</v>
      </c>
      <c r="EP69">
        <v>12340</v>
      </c>
      <c r="EQ69" s="1" t="s">
        <v>242</v>
      </c>
      <c r="ES69">
        <v>6000</v>
      </c>
      <c r="ET69" s="1" t="s">
        <v>170</v>
      </c>
      <c r="EX69" t="s">
        <v>312</v>
      </c>
      <c r="EY69" t="s">
        <v>313</v>
      </c>
      <c r="EZ69">
        <v>1000</v>
      </c>
      <c r="FA69" t="s">
        <v>162</v>
      </c>
      <c r="FB69">
        <v>5000</v>
      </c>
      <c r="FC69">
        <v>5000</v>
      </c>
      <c r="FD69">
        <v>2000</v>
      </c>
      <c r="FE69">
        <v>0</v>
      </c>
      <c r="FF69" t="s">
        <v>170</v>
      </c>
      <c r="FG69" s="1" t="s">
        <v>218</v>
      </c>
      <c r="FH69" s="1" t="s">
        <v>242</v>
      </c>
      <c r="FI69" s="1" t="s">
        <v>242</v>
      </c>
      <c r="FJ69" t="s">
        <v>177</v>
      </c>
    </row>
    <row r="70" spans="44:169">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11903</v>
      </c>
      <c r="CB70" s="1" t="s">
        <v>194</v>
      </c>
      <c r="CF70" t="s">
        <v>254</v>
      </c>
      <c r="CG70" t="s">
        <v>223</v>
      </c>
      <c r="CI70" t="s">
        <v>217</v>
      </c>
      <c r="CJ70" s="1" t="s">
        <v>162</v>
      </c>
      <c r="CR70" s="1" t="s">
        <v>260</v>
      </c>
      <c r="CU70">
        <v>400</v>
      </c>
      <c r="CW70" t="s">
        <v>209</v>
      </c>
      <c r="DB70">
        <v>200</v>
      </c>
      <c r="DC70" s="1" t="s">
        <v>261</v>
      </c>
      <c r="DD70" t="s">
        <v>262</v>
      </c>
      <c r="DE70" t="s">
        <v>265</v>
      </c>
      <c r="DF70" t="s">
        <v>263</v>
      </c>
      <c r="EM70" s="1" t="s">
        <v>287</v>
      </c>
      <c r="EN70" t="s">
        <v>294</v>
      </c>
      <c r="EO70" t="s">
        <v>162</v>
      </c>
      <c r="EP70">
        <v>50000</v>
      </c>
      <c r="EQ70" s="1" t="s">
        <v>242</v>
      </c>
      <c r="ES70">
        <v>8000</v>
      </c>
      <c r="ET70" s="1" t="s">
        <v>170</v>
      </c>
      <c r="EX70" t="s">
        <v>312</v>
      </c>
      <c r="EY70" t="s">
        <v>313</v>
      </c>
      <c r="EZ70">
        <v>1000</v>
      </c>
      <c r="FA70" t="s">
        <v>162</v>
      </c>
      <c r="FB70">
        <v>5000</v>
      </c>
      <c r="FC70">
        <v>5000</v>
      </c>
      <c r="FD70">
        <v>2000</v>
      </c>
      <c r="FE70">
        <v>0</v>
      </c>
      <c r="FF70" t="s">
        <v>170</v>
      </c>
      <c r="FG70" s="1" t="s">
        <v>218</v>
      </c>
      <c r="FH70" s="1" t="s">
        <v>242</v>
      </c>
      <c r="FI70" s="1" t="s">
        <v>242</v>
      </c>
      <c r="FJ70" t="s">
        <v>177</v>
      </c>
    </row>
    <row r="71" spans="44:169">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11903</v>
      </c>
      <c r="CB71" s="1" t="s">
        <v>194</v>
      </c>
      <c r="CF71" t="s">
        <v>254</v>
      </c>
      <c r="CG71" t="s">
        <v>223</v>
      </c>
      <c r="CI71" t="s">
        <v>217</v>
      </c>
      <c r="CJ71" s="1" t="s">
        <v>162</v>
      </c>
      <c r="CR71" s="1" t="s">
        <v>260</v>
      </c>
      <c r="CU71">
        <v>400</v>
      </c>
      <c r="CW71" t="s">
        <v>209</v>
      </c>
      <c r="DB71">
        <v>200</v>
      </c>
      <c r="DC71" s="1" t="s">
        <v>261</v>
      </c>
      <c r="DD71" t="s">
        <v>262</v>
      </c>
      <c r="DE71" t="s">
        <v>265</v>
      </c>
      <c r="DF71" t="s">
        <v>263</v>
      </c>
      <c r="EM71" s="1" t="s">
        <v>287</v>
      </c>
      <c r="EN71" t="s">
        <v>294</v>
      </c>
      <c r="EO71" t="s">
        <v>162</v>
      </c>
      <c r="EP71">
        <v>50000</v>
      </c>
      <c r="EQ71" s="1" t="s">
        <v>242</v>
      </c>
      <c r="ES71">
        <v>8000</v>
      </c>
      <c r="ET71" s="1" t="s">
        <v>170</v>
      </c>
      <c r="EX71" t="s">
        <v>312</v>
      </c>
      <c r="EY71" t="s">
        <v>313</v>
      </c>
      <c r="EZ71">
        <v>1000</v>
      </c>
      <c r="FA71" t="s">
        <v>162</v>
      </c>
      <c r="FB71">
        <v>5000</v>
      </c>
      <c r="FC71">
        <v>5000</v>
      </c>
      <c r="FD71">
        <v>2000</v>
      </c>
      <c r="FE71">
        <v>0</v>
      </c>
      <c r="FF71" t="s">
        <v>170</v>
      </c>
      <c r="FG71" s="1" t="s">
        <v>218</v>
      </c>
      <c r="FH71" s="1" t="s">
        <v>242</v>
      </c>
      <c r="FI71" s="1" t="s">
        <v>242</v>
      </c>
      <c r="FJ71" t="s">
        <v>177</v>
      </c>
    </row>
    <row r="72" spans="44:169">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11903</v>
      </c>
      <c r="CB72" s="1" t="s">
        <v>194</v>
      </c>
      <c r="CF72" t="s">
        <v>254</v>
      </c>
      <c r="CG72" t="s">
        <v>223</v>
      </c>
      <c r="CI72" t="s">
        <v>217</v>
      </c>
      <c r="CJ72" s="1" t="s">
        <v>162</v>
      </c>
      <c r="CR72" s="1" t="s">
        <v>260</v>
      </c>
      <c r="CU72">
        <v>400</v>
      </c>
      <c r="CW72" t="s">
        <v>209</v>
      </c>
      <c r="DB72">
        <v>200</v>
      </c>
      <c r="DC72" s="1" t="s">
        <v>261</v>
      </c>
      <c r="DD72" t="s">
        <v>262</v>
      </c>
      <c r="DE72" t="s">
        <v>265</v>
      </c>
      <c r="DF72" t="s">
        <v>263</v>
      </c>
      <c r="EM72" s="1" t="s">
        <v>287</v>
      </c>
      <c r="EN72" t="s">
        <v>294</v>
      </c>
      <c r="EO72" t="s">
        <v>162</v>
      </c>
      <c r="EP72">
        <v>50000</v>
      </c>
      <c r="EQ72" s="1" t="s">
        <v>242</v>
      </c>
      <c r="ES72">
        <v>8000</v>
      </c>
      <c r="ET72" s="1" t="s">
        <v>170</v>
      </c>
      <c r="EX72" t="s">
        <v>312</v>
      </c>
      <c r="EY72" t="s">
        <v>313</v>
      </c>
      <c r="EZ72">
        <v>1000</v>
      </c>
      <c r="FA72" t="s">
        <v>162</v>
      </c>
      <c r="FB72">
        <v>5000</v>
      </c>
      <c r="FC72">
        <v>5000</v>
      </c>
      <c r="FD72">
        <v>2000</v>
      </c>
      <c r="FE72">
        <v>0</v>
      </c>
      <c r="FF72" t="s">
        <v>170</v>
      </c>
      <c r="FG72" s="1" t="s">
        <v>218</v>
      </c>
      <c r="FH72" s="1" t="s">
        <v>242</v>
      </c>
      <c r="FI72" s="1" t="s">
        <v>242</v>
      </c>
      <c r="FJ72" t="s">
        <v>177</v>
      </c>
    </row>
    <row r="73" spans="44:169">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11903</v>
      </c>
      <c r="CB73" s="1" t="s">
        <v>194</v>
      </c>
      <c r="CF73" t="s">
        <v>254</v>
      </c>
      <c r="CG73" t="s">
        <v>223</v>
      </c>
      <c r="CI73" t="s">
        <v>217</v>
      </c>
      <c r="CJ73" s="1" t="s">
        <v>162</v>
      </c>
      <c r="CR73" s="1" t="s">
        <v>260</v>
      </c>
      <c r="CU73">
        <v>400</v>
      </c>
      <c r="CW73" t="s">
        <v>209</v>
      </c>
      <c r="DB73">
        <v>200</v>
      </c>
      <c r="DC73" s="1" t="s">
        <v>261</v>
      </c>
      <c r="DD73" t="s">
        <v>262</v>
      </c>
      <c r="DE73" t="s">
        <v>265</v>
      </c>
      <c r="DF73" t="s">
        <v>263</v>
      </c>
      <c r="EM73" s="1" t="s">
        <v>286</v>
      </c>
      <c r="EN73" t="s">
        <v>293</v>
      </c>
      <c r="EO73" t="s">
        <v>162</v>
      </c>
      <c r="EP73">
        <v>12340</v>
      </c>
      <c r="EQ73" s="1" t="s">
        <v>242</v>
      </c>
      <c r="ES73">
        <v>6000</v>
      </c>
      <c r="ET73" s="1" t="s">
        <v>170</v>
      </c>
      <c r="EX73" t="s">
        <v>312</v>
      </c>
      <c r="EY73" t="s">
        <v>313</v>
      </c>
      <c r="EZ73">
        <v>1000</v>
      </c>
      <c r="FA73" t="s">
        <v>162</v>
      </c>
      <c r="FB73">
        <v>5000</v>
      </c>
      <c r="FC73">
        <v>5000</v>
      </c>
      <c r="FD73">
        <v>2000</v>
      </c>
      <c r="FE73">
        <v>0</v>
      </c>
      <c r="FF73" t="s">
        <v>170</v>
      </c>
      <c r="FG73" s="1" t="s">
        <v>218</v>
      </c>
      <c r="FH73" s="1" t="s">
        <v>242</v>
      </c>
      <c r="FI73" s="1" t="s">
        <v>242</v>
      </c>
      <c r="FJ73" t="s">
        <v>177</v>
      </c>
      <c r="FL73" s="1"/>
      <c r="FM73" s="1"/>
    </row>
    <row r="74" spans="44:169">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11903</v>
      </c>
      <c r="CB74" t="s">
        <v>169</v>
      </c>
      <c r="CC74" t="s">
        <v>158</v>
      </c>
      <c r="CF74" t="s">
        <v>254</v>
      </c>
      <c r="CG74" t="s">
        <v>223</v>
      </c>
      <c r="CI74" t="s">
        <v>217</v>
      </c>
      <c r="CJ74" s="1" t="s">
        <v>162</v>
      </c>
      <c r="CR74" s="1" t="s">
        <v>260</v>
      </c>
      <c r="CU74">
        <v>400</v>
      </c>
      <c r="CW74" t="s">
        <v>209</v>
      </c>
      <c r="DB74">
        <v>200</v>
      </c>
      <c r="DC74" s="1" t="s">
        <v>261</v>
      </c>
      <c r="DD74" t="s">
        <v>262</v>
      </c>
      <c r="DE74" t="s">
        <v>265</v>
      </c>
      <c r="DF74" t="s">
        <v>263</v>
      </c>
      <c r="EM74" s="1" t="s">
        <v>287</v>
      </c>
      <c r="EN74" t="s">
        <v>294</v>
      </c>
      <c r="EO74" t="s">
        <v>162</v>
      </c>
      <c r="EP74">
        <v>50000</v>
      </c>
      <c r="EQ74" s="1" t="s">
        <v>242</v>
      </c>
      <c r="ES74">
        <v>8000</v>
      </c>
      <c r="ET74" s="1" t="s">
        <v>170</v>
      </c>
      <c r="EX74" t="s">
        <v>312</v>
      </c>
      <c r="EY74" t="s">
        <v>313</v>
      </c>
      <c r="EZ74">
        <v>1000</v>
      </c>
      <c r="FA74" t="s">
        <v>162</v>
      </c>
      <c r="FB74">
        <v>5000</v>
      </c>
      <c r="FC74">
        <v>5000</v>
      </c>
      <c r="FD74">
        <v>2000</v>
      </c>
      <c r="FE74">
        <v>0</v>
      </c>
      <c r="FF74" t="s">
        <v>170</v>
      </c>
      <c r="FG74" s="1" t="s">
        <v>218</v>
      </c>
      <c r="FH74" s="1" t="s">
        <v>242</v>
      </c>
      <c r="FI74" s="1" t="s">
        <v>242</v>
      </c>
      <c r="FJ74" t="s">
        <v>177</v>
      </c>
      <c r="FL74" s="1"/>
      <c r="FM74" s="1"/>
    </row>
    <row r="75" spans="44:169">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11903</v>
      </c>
      <c r="CB75" s="1" t="s">
        <v>194</v>
      </c>
      <c r="CF75" t="s">
        <v>254</v>
      </c>
      <c r="CG75" t="s">
        <v>223</v>
      </c>
      <c r="CI75" t="s">
        <v>217</v>
      </c>
      <c r="CJ75" s="1" t="s">
        <v>162</v>
      </c>
      <c r="CR75" s="1" t="s">
        <v>260</v>
      </c>
      <c r="CU75">
        <v>400</v>
      </c>
      <c r="CW75" t="s">
        <v>209</v>
      </c>
      <c r="DB75">
        <v>200</v>
      </c>
      <c r="DC75" s="1" t="s">
        <v>261</v>
      </c>
      <c r="DD75" t="s">
        <v>262</v>
      </c>
      <c r="DE75" t="s">
        <v>265</v>
      </c>
      <c r="DF75" t="s">
        <v>263</v>
      </c>
      <c r="EM75" s="1" t="s">
        <v>285</v>
      </c>
      <c r="EN75" t="s">
        <v>292</v>
      </c>
      <c r="EO75" t="s">
        <v>162</v>
      </c>
      <c r="EP75">
        <v>12000</v>
      </c>
      <c r="EQ75" s="1" t="s">
        <v>242</v>
      </c>
      <c r="ES75">
        <v>2000</v>
      </c>
      <c r="ET75" s="1" t="s">
        <v>170</v>
      </c>
      <c r="EX75" t="s">
        <v>312</v>
      </c>
      <c r="EY75" t="s">
        <v>313</v>
      </c>
      <c r="EZ75">
        <v>1000</v>
      </c>
      <c r="FA75" t="s">
        <v>162</v>
      </c>
      <c r="FB75">
        <v>5000</v>
      </c>
      <c r="FC75">
        <v>5000</v>
      </c>
      <c r="FD75">
        <v>2000</v>
      </c>
      <c r="FE75">
        <v>0</v>
      </c>
      <c r="FF75" t="s">
        <v>170</v>
      </c>
      <c r="FG75" s="1" t="s">
        <v>218</v>
      </c>
      <c r="FH75" s="1" t="s">
        <v>242</v>
      </c>
      <c r="FI75" s="1" t="s">
        <v>242</v>
      </c>
      <c r="FJ75" t="s">
        <v>177</v>
      </c>
      <c r="FL75" s="1"/>
      <c r="FM75" s="1"/>
    </row>
    <row r="76" spans="44:169">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11903</v>
      </c>
      <c r="CB76" s="1" t="s">
        <v>194</v>
      </c>
      <c r="CF76" t="s">
        <v>254</v>
      </c>
      <c r="CG76" t="s">
        <v>223</v>
      </c>
      <c r="CI76" t="s">
        <v>217</v>
      </c>
      <c r="CJ76" s="1" t="s">
        <v>162</v>
      </c>
      <c r="CR76" s="1" t="s">
        <v>260</v>
      </c>
      <c r="CU76">
        <v>400</v>
      </c>
      <c r="CW76" t="s">
        <v>209</v>
      </c>
      <c r="DB76">
        <v>200</v>
      </c>
      <c r="DC76" s="1" t="s">
        <v>261</v>
      </c>
      <c r="DD76" t="s">
        <v>262</v>
      </c>
      <c r="DE76" t="s">
        <v>265</v>
      </c>
      <c r="DF76" t="s">
        <v>263</v>
      </c>
      <c r="EM76" s="1" t="s">
        <v>286</v>
      </c>
      <c r="EN76" t="s">
        <v>293</v>
      </c>
      <c r="EO76" t="s">
        <v>162</v>
      </c>
      <c r="EP76">
        <v>12340</v>
      </c>
      <c r="EQ76" s="1" t="s">
        <v>242</v>
      </c>
      <c r="ES76">
        <v>6000</v>
      </c>
      <c r="ET76" s="1" t="s">
        <v>170</v>
      </c>
      <c r="EX76" t="s">
        <v>312</v>
      </c>
      <c r="EY76" t="s">
        <v>313</v>
      </c>
      <c r="EZ76">
        <v>1000</v>
      </c>
      <c r="FA76" t="s">
        <v>162</v>
      </c>
      <c r="FB76">
        <v>5000</v>
      </c>
      <c r="FC76">
        <v>5000</v>
      </c>
      <c r="FD76">
        <v>2000</v>
      </c>
      <c r="FE76">
        <v>0</v>
      </c>
      <c r="FF76" t="s">
        <v>170</v>
      </c>
      <c r="FG76" s="1" t="s">
        <v>218</v>
      </c>
      <c r="FH76" s="1" t="s">
        <v>242</v>
      </c>
      <c r="FI76" s="1" t="s">
        <v>242</v>
      </c>
      <c r="FJ76" t="s">
        <v>177</v>
      </c>
    </row>
    <row r="77" spans="44:169">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11903</v>
      </c>
      <c r="CB77" s="1" t="s">
        <v>194</v>
      </c>
      <c r="CF77" t="s">
        <v>254</v>
      </c>
      <c r="CG77" t="s">
        <v>223</v>
      </c>
      <c r="CI77" t="s">
        <v>217</v>
      </c>
      <c r="CJ77" s="1" t="s">
        <v>162</v>
      </c>
      <c r="CR77" s="1" t="s">
        <v>260</v>
      </c>
      <c r="CU77">
        <v>400</v>
      </c>
      <c r="CW77" t="s">
        <v>209</v>
      </c>
      <c r="DB77">
        <v>200</v>
      </c>
      <c r="DC77" s="1" t="s">
        <v>261</v>
      </c>
      <c r="DD77" t="s">
        <v>262</v>
      </c>
      <c r="DE77" t="s">
        <v>265</v>
      </c>
      <c r="DF77" t="s">
        <v>263</v>
      </c>
      <c r="EM77" s="1" t="s">
        <v>287</v>
      </c>
      <c r="EN77" t="s">
        <v>294</v>
      </c>
      <c r="EO77" t="s">
        <v>162</v>
      </c>
      <c r="EP77">
        <v>50000</v>
      </c>
      <c r="EQ77" s="1" t="s">
        <v>242</v>
      </c>
      <c r="ES77">
        <v>8000</v>
      </c>
      <c r="ET77" s="1" t="s">
        <v>170</v>
      </c>
      <c r="EX77" t="s">
        <v>312</v>
      </c>
      <c r="EY77" t="s">
        <v>313</v>
      </c>
      <c r="EZ77">
        <v>1000</v>
      </c>
      <c r="FA77" t="s">
        <v>162</v>
      </c>
      <c r="FB77">
        <v>5000</v>
      </c>
      <c r="FC77">
        <v>5000</v>
      </c>
      <c r="FD77">
        <v>2000</v>
      </c>
      <c r="FE77">
        <v>0</v>
      </c>
      <c r="FF77" t="s">
        <v>170</v>
      </c>
      <c r="FG77" s="1" t="s">
        <v>218</v>
      </c>
      <c r="FH77" s="1" t="s">
        <v>242</v>
      </c>
      <c r="FI77" s="1" t="s">
        <v>242</v>
      </c>
      <c r="FJ77" t="s">
        <v>177</v>
      </c>
    </row>
    <row r="78" spans="44:169">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11903</v>
      </c>
      <c r="CB78" s="1" t="s">
        <v>194</v>
      </c>
      <c r="CF78" t="s">
        <v>254</v>
      </c>
      <c r="CG78" t="s">
        <v>223</v>
      </c>
      <c r="CI78" t="s">
        <v>217</v>
      </c>
      <c r="CJ78" s="1" t="s">
        <v>162</v>
      </c>
      <c r="CR78" s="1" t="s">
        <v>260</v>
      </c>
      <c r="CU78">
        <v>400</v>
      </c>
      <c r="CW78" t="s">
        <v>209</v>
      </c>
      <c r="DB78">
        <v>200</v>
      </c>
      <c r="DC78" s="1" t="s">
        <v>261</v>
      </c>
      <c r="DD78" t="s">
        <v>262</v>
      </c>
      <c r="DE78" t="s">
        <v>265</v>
      </c>
      <c r="DF78" t="s">
        <v>263</v>
      </c>
      <c r="EM78" s="1" t="s">
        <v>287</v>
      </c>
      <c r="EN78" t="s">
        <v>294</v>
      </c>
      <c r="EO78" t="s">
        <v>162</v>
      </c>
      <c r="EP78">
        <v>50000</v>
      </c>
      <c r="EQ78" s="1" t="s">
        <v>242</v>
      </c>
      <c r="ES78">
        <v>8000</v>
      </c>
      <c r="ET78" s="1" t="s">
        <v>170</v>
      </c>
      <c r="EX78" t="s">
        <v>312</v>
      </c>
      <c r="EY78" t="s">
        <v>313</v>
      </c>
      <c r="EZ78">
        <v>1000</v>
      </c>
      <c r="FA78" t="s">
        <v>162</v>
      </c>
      <c r="FB78">
        <v>5000</v>
      </c>
      <c r="FC78">
        <v>5000</v>
      </c>
      <c r="FD78">
        <v>2000</v>
      </c>
      <c r="FE78">
        <v>0</v>
      </c>
      <c r="FF78" t="s">
        <v>170</v>
      </c>
      <c r="FG78" s="1" t="s">
        <v>218</v>
      </c>
      <c r="FH78" s="1" t="s">
        <v>242</v>
      </c>
      <c r="FI78" s="1" t="s">
        <v>242</v>
      </c>
      <c r="FJ78" t="s">
        <v>177</v>
      </c>
    </row>
    <row r="79" spans="44:169">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11903</v>
      </c>
      <c r="CB79" s="1" t="s">
        <v>194</v>
      </c>
      <c r="CF79" t="s">
        <v>254</v>
      </c>
      <c r="CG79" t="s">
        <v>223</v>
      </c>
      <c r="CI79" t="s">
        <v>217</v>
      </c>
      <c r="CJ79" s="1" t="s">
        <v>162</v>
      </c>
      <c r="CR79" s="1" t="s">
        <v>260</v>
      </c>
      <c r="CU79">
        <v>400</v>
      </c>
      <c r="CW79" t="s">
        <v>209</v>
      </c>
      <c r="DB79">
        <v>200</v>
      </c>
      <c r="DC79" s="1" t="s">
        <v>261</v>
      </c>
      <c r="DD79" t="s">
        <v>262</v>
      </c>
      <c r="DE79" t="s">
        <v>265</v>
      </c>
      <c r="DF79" t="s">
        <v>263</v>
      </c>
      <c r="EM79" s="1" t="s">
        <v>286</v>
      </c>
      <c r="EN79" t="s">
        <v>293</v>
      </c>
      <c r="EO79" t="s">
        <v>162</v>
      </c>
      <c r="EP79">
        <v>12340</v>
      </c>
      <c r="EQ79" s="1" t="s">
        <v>242</v>
      </c>
      <c r="ES79">
        <v>6000</v>
      </c>
      <c r="ET79" s="1" t="s">
        <v>170</v>
      </c>
      <c r="EX79" t="s">
        <v>312</v>
      </c>
      <c r="EY79" t="s">
        <v>313</v>
      </c>
      <c r="EZ79">
        <v>1000</v>
      </c>
      <c r="FA79" t="s">
        <v>162</v>
      </c>
      <c r="FB79">
        <v>5000</v>
      </c>
      <c r="FC79">
        <v>5000</v>
      </c>
      <c r="FD79">
        <v>2000</v>
      </c>
      <c r="FE79">
        <v>0</v>
      </c>
      <c r="FF79" t="s">
        <v>170</v>
      </c>
      <c r="FG79" s="1" t="s">
        <v>218</v>
      </c>
      <c r="FH79" s="1" t="s">
        <v>242</v>
      </c>
      <c r="FI79" s="1" t="s">
        <v>242</v>
      </c>
      <c r="FJ79" t="s">
        <v>177</v>
      </c>
    </row>
    <row r="80" spans="44:169">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11903</v>
      </c>
      <c r="CB80" s="1" t="s">
        <v>194</v>
      </c>
      <c r="CF80" t="s">
        <v>254</v>
      </c>
      <c r="CG80" t="s">
        <v>223</v>
      </c>
      <c r="CI80" t="s">
        <v>217</v>
      </c>
      <c r="CJ80" s="1" t="s">
        <v>162</v>
      </c>
      <c r="CR80" s="1" t="s">
        <v>260</v>
      </c>
      <c r="CU80">
        <v>400</v>
      </c>
      <c r="CW80" t="s">
        <v>209</v>
      </c>
      <c r="DB80">
        <v>200</v>
      </c>
      <c r="DC80" s="1" t="s">
        <v>261</v>
      </c>
      <c r="DD80" t="s">
        <v>262</v>
      </c>
      <c r="DE80" t="s">
        <v>265</v>
      </c>
      <c r="DF80" t="s">
        <v>263</v>
      </c>
      <c r="EM80" s="1" t="s">
        <v>287</v>
      </c>
      <c r="EN80" t="s">
        <v>294</v>
      </c>
      <c r="EO80" t="s">
        <v>162</v>
      </c>
      <c r="EP80">
        <v>50000</v>
      </c>
      <c r="EQ80" s="1" t="s">
        <v>242</v>
      </c>
      <c r="ES80">
        <v>8000</v>
      </c>
      <c r="ET80" s="1" t="s">
        <v>170</v>
      </c>
      <c r="EX80" t="s">
        <v>312</v>
      </c>
      <c r="EY80" t="s">
        <v>313</v>
      </c>
      <c r="EZ80">
        <v>1000</v>
      </c>
      <c r="FA80" t="s">
        <v>162</v>
      </c>
      <c r="FB80">
        <v>5000</v>
      </c>
      <c r="FC80">
        <v>5000</v>
      </c>
      <c r="FD80">
        <v>2000</v>
      </c>
      <c r="FE80">
        <v>0</v>
      </c>
      <c r="FF80" t="s">
        <v>170</v>
      </c>
      <c r="FG80" s="1" t="s">
        <v>218</v>
      </c>
      <c r="FH80" s="1" t="s">
        <v>242</v>
      </c>
      <c r="FI80" s="1" t="s">
        <v>242</v>
      </c>
      <c r="FJ80" t="s">
        <v>177</v>
      </c>
    </row>
    <row r="81" spans="44:169">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11903</v>
      </c>
      <c r="CB81" s="1" t="s">
        <v>194</v>
      </c>
      <c r="CF81" t="s">
        <v>254</v>
      </c>
      <c r="CG81" t="s">
        <v>223</v>
      </c>
      <c r="CI81" t="s">
        <v>217</v>
      </c>
      <c r="CJ81" s="1" t="s">
        <v>162</v>
      </c>
      <c r="CR81" s="1" t="s">
        <v>260</v>
      </c>
      <c r="CU81">
        <v>400</v>
      </c>
      <c r="CW81" t="s">
        <v>209</v>
      </c>
      <c r="DB81">
        <v>200</v>
      </c>
      <c r="DC81" s="1" t="s">
        <v>261</v>
      </c>
      <c r="DD81" t="s">
        <v>262</v>
      </c>
      <c r="DE81" t="s">
        <v>265</v>
      </c>
      <c r="DF81" t="s">
        <v>263</v>
      </c>
      <c r="EM81" s="1" t="s">
        <v>287</v>
      </c>
      <c r="EN81" t="s">
        <v>294</v>
      </c>
      <c r="EO81" t="s">
        <v>162</v>
      </c>
      <c r="EP81">
        <v>50000</v>
      </c>
      <c r="EQ81" s="1" t="s">
        <v>242</v>
      </c>
      <c r="ES81">
        <v>8000</v>
      </c>
      <c r="ET81" s="1" t="s">
        <v>170</v>
      </c>
      <c r="EX81" t="s">
        <v>312</v>
      </c>
      <c r="EY81" t="s">
        <v>313</v>
      </c>
      <c r="EZ81">
        <v>1000</v>
      </c>
      <c r="FA81" t="s">
        <v>162</v>
      </c>
      <c r="FB81">
        <v>5000</v>
      </c>
      <c r="FC81">
        <v>5000</v>
      </c>
      <c r="FD81">
        <v>2000</v>
      </c>
      <c r="FE81">
        <v>0</v>
      </c>
      <c r="FF81" t="s">
        <v>170</v>
      </c>
      <c r="FG81" s="1" t="s">
        <v>218</v>
      </c>
      <c r="FH81" s="1" t="s">
        <v>242</v>
      </c>
      <c r="FI81" s="1" t="s">
        <v>242</v>
      </c>
      <c r="FJ81" t="s">
        <v>177</v>
      </c>
    </row>
    <row r="82" spans="44:169">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11903</v>
      </c>
      <c r="CB82" s="1" t="s">
        <v>194</v>
      </c>
      <c r="CF82" t="s">
        <v>254</v>
      </c>
      <c r="CG82" t="s">
        <v>223</v>
      </c>
      <c r="CI82" t="s">
        <v>217</v>
      </c>
      <c r="CJ82" s="1" t="s">
        <v>162</v>
      </c>
      <c r="CR82" s="1" t="s">
        <v>260</v>
      </c>
      <c r="CU82">
        <v>400</v>
      </c>
      <c r="CW82" t="s">
        <v>209</v>
      </c>
      <c r="DB82">
        <v>200</v>
      </c>
      <c r="DC82" s="1" t="s">
        <v>261</v>
      </c>
      <c r="DD82" t="s">
        <v>262</v>
      </c>
      <c r="DE82" t="s">
        <v>265</v>
      </c>
      <c r="DF82" t="s">
        <v>263</v>
      </c>
      <c r="EM82" s="1" t="s">
        <v>287</v>
      </c>
      <c r="EN82" t="s">
        <v>294</v>
      </c>
      <c r="EO82" t="s">
        <v>162</v>
      </c>
      <c r="EP82">
        <v>50000</v>
      </c>
      <c r="EQ82" s="1" t="s">
        <v>242</v>
      </c>
      <c r="ES82">
        <v>8000</v>
      </c>
      <c r="ET82" s="1" t="s">
        <v>170</v>
      </c>
      <c r="EX82" t="s">
        <v>312</v>
      </c>
      <c r="EY82" t="s">
        <v>313</v>
      </c>
      <c r="EZ82">
        <v>1000</v>
      </c>
      <c r="FA82" t="s">
        <v>162</v>
      </c>
      <c r="FB82">
        <v>5000</v>
      </c>
      <c r="FC82">
        <v>5000</v>
      </c>
      <c r="FD82">
        <v>2000</v>
      </c>
      <c r="FE82">
        <v>0</v>
      </c>
      <c r="FF82" t="s">
        <v>170</v>
      </c>
      <c r="FG82" s="1" t="s">
        <v>218</v>
      </c>
      <c r="FH82" s="1" t="s">
        <v>242</v>
      </c>
      <c r="FI82" s="1" t="s">
        <v>242</v>
      </c>
      <c r="FJ82" t="s">
        <v>177</v>
      </c>
    </row>
    <row r="83" spans="44:169">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11903</v>
      </c>
      <c r="CB83" s="1" t="s">
        <v>194</v>
      </c>
      <c r="CF83" t="s">
        <v>254</v>
      </c>
      <c r="CG83" t="s">
        <v>223</v>
      </c>
      <c r="CI83" t="s">
        <v>217</v>
      </c>
      <c r="CJ83" s="1" t="s">
        <v>162</v>
      </c>
      <c r="CR83" s="1" t="s">
        <v>260</v>
      </c>
      <c r="CU83">
        <v>400</v>
      </c>
      <c r="CW83" t="s">
        <v>209</v>
      </c>
      <c r="DB83">
        <v>200</v>
      </c>
      <c r="DC83" s="1" t="s">
        <v>261</v>
      </c>
      <c r="DD83" t="s">
        <v>262</v>
      </c>
      <c r="DE83" t="s">
        <v>265</v>
      </c>
      <c r="DF83" t="s">
        <v>263</v>
      </c>
      <c r="EM83" s="1" t="s">
        <v>286</v>
      </c>
      <c r="EN83" t="s">
        <v>293</v>
      </c>
      <c r="EO83" t="s">
        <v>162</v>
      </c>
      <c r="EP83">
        <v>12340</v>
      </c>
      <c r="EQ83" s="1" t="s">
        <v>242</v>
      </c>
      <c r="ES83">
        <v>6000</v>
      </c>
      <c r="ET83" s="1" t="s">
        <v>170</v>
      </c>
      <c r="EX83" t="s">
        <v>312</v>
      </c>
      <c r="EY83" t="s">
        <v>313</v>
      </c>
      <c r="EZ83">
        <v>1000</v>
      </c>
      <c r="FA83" t="s">
        <v>162</v>
      </c>
      <c r="FB83">
        <v>5000</v>
      </c>
      <c r="FC83">
        <v>5000</v>
      </c>
      <c r="FD83">
        <v>2000</v>
      </c>
      <c r="FE83">
        <v>0</v>
      </c>
      <c r="FF83" t="s">
        <v>170</v>
      </c>
      <c r="FG83" s="1" t="s">
        <v>218</v>
      </c>
      <c r="FH83" s="1" t="s">
        <v>242</v>
      </c>
      <c r="FI83" s="1" t="s">
        <v>242</v>
      </c>
      <c r="FJ83" t="s">
        <v>177</v>
      </c>
      <c r="FL83" s="1"/>
      <c r="FM83" s="1"/>
    </row>
    <row r="84" spans="44:169">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11903</v>
      </c>
      <c r="CB84" t="s">
        <v>169</v>
      </c>
      <c r="CC84" t="s">
        <v>158</v>
      </c>
      <c r="CF84" t="s">
        <v>254</v>
      </c>
      <c r="CG84" t="s">
        <v>223</v>
      </c>
      <c r="CI84" t="s">
        <v>217</v>
      </c>
      <c r="CJ84" s="1" t="s">
        <v>162</v>
      </c>
      <c r="CR84" s="1" t="s">
        <v>260</v>
      </c>
      <c r="CU84">
        <v>400</v>
      </c>
      <c r="CW84" t="s">
        <v>209</v>
      </c>
      <c r="DB84">
        <v>200</v>
      </c>
      <c r="DC84" s="1" t="s">
        <v>261</v>
      </c>
      <c r="DD84" t="s">
        <v>262</v>
      </c>
      <c r="DE84" t="s">
        <v>265</v>
      </c>
      <c r="DF84" t="s">
        <v>263</v>
      </c>
      <c r="EM84" s="1" t="s">
        <v>287</v>
      </c>
      <c r="EN84" t="s">
        <v>294</v>
      </c>
      <c r="EO84" t="s">
        <v>162</v>
      </c>
      <c r="EP84">
        <v>50000</v>
      </c>
      <c r="EQ84" s="1" t="s">
        <v>242</v>
      </c>
      <c r="ES84">
        <v>8000</v>
      </c>
      <c r="ET84" s="1" t="s">
        <v>170</v>
      </c>
      <c r="EX84" t="s">
        <v>312</v>
      </c>
      <c r="EY84" t="s">
        <v>313</v>
      </c>
      <c r="EZ84">
        <v>1000</v>
      </c>
      <c r="FA84" t="s">
        <v>162</v>
      </c>
      <c r="FB84">
        <v>5000</v>
      </c>
      <c r="FC84">
        <v>5000</v>
      </c>
      <c r="FD84">
        <v>2000</v>
      </c>
      <c r="FE84">
        <v>0</v>
      </c>
      <c r="FF84" t="s">
        <v>170</v>
      </c>
      <c r="FG84" s="1" t="s">
        <v>218</v>
      </c>
      <c r="FH84" s="1" t="s">
        <v>242</v>
      </c>
      <c r="FI84" s="1" t="s">
        <v>242</v>
      </c>
      <c r="FJ84" t="s">
        <v>177</v>
      </c>
      <c r="FL84" s="1"/>
      <c r="FM84" s="1"/>
    </row>
    <row r="85" spans="44:169">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11903</v>
      </c>
      <c r="CB85" s="1" t="s">
        <v>194</v>
      </c>
      <c r="CF85" t="s">
        <v>254</v>
      </c>
      <c r="CG85" t="s">
        <v>223</v>
      </c>
      <c r="CI85" t="s">
        <v>217</v>
      </c>
      <c r="CJ85" s="1" t="s">
        <v>162</v>
      </c>
      <c r="CR85" s="1" t="s">
        <v>260</v>
      </c>
      <c r="CU85">
        <v>400</v>
      </c>
      <c r="CW85" t="s">
        <v>209</v>
      </c>
      <c r="DB85">
        <v>200</v>
      </c>
      <c r="DC85" s="1" t="s">
        <v>261</v>
      </c>
      <c r="DD85" t="s">
        <v>262</v>
      </c>
      <c r="DE85" t="s">
        <v>265</v>
      </c>
      <c r="DF85" t="s">
        <v>263</v>
      </c>
      <c r="EM85" s="1" t="s">
        <v>285</v>
      </c>
      <c r="EN85" t="s">
        <v>292</v>
      </c>
      <c r="EO85" t="s">
        <v>162</v>
      </c>
      <c r="EP85">
        <v>12000</v>
      </c>
      <c r="EQ85" s="1" t="s">
        <v>242</v>
      </c>
      <c r="ES85">
        <v>2000</v>
      </c>
      <c r="ET85" s="1" t="s">
        <v>170</v>
      </c>
      <c r="EX85" t="s">
        <v>312</v>
      </c>
      <c r="EY85" t="s">
        <v>313</v>
      </c>
      <c r="EZ85">
        <v>1000</v>
      </c>
      <c r="FA85" t="s">
        <v>162</v>
      </c>
      <c r="FB85">
        <v>5000</v>
      </c>
      <c r="FC85">
        <v>5000</v>
      </c>
      <c r="FD85">
        <v>2000</v>
      </c>
      <c r="FE85">
        <v>0</v>
      </c>
      <c r="FF85" t="s">
        <v>170</v>
      </c>
      <c r="FG85" s="1" t="s">
        <v>218</v>
      </c>
      <c r="FH85" s="1" t="s">
        <v>242</v>
      </c>
      <c r="FI85" s="1" t="s">
        <v>242</v>
      </c>
      <c r="FJ85" t="s">
        <v>177</v>
      </c>
      <c r="FL85" s="1"/>
      <c r="FM85" s="1"/>
    </row>
    <row r="86" spans="44:169">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11903</v>
      </c>
      <c r="CB86" s="1" t="s">
        <v>194</v>
      </c>
      <c r="CF86" t="s">
        <v>254</v>
      </c>
      <c r="CG86" t="s">
        <v>223</v>
      </c>
      <c r="CI86" t="s">
        <v>217</v>
      </c>
      <c r="CJ86" s="1" t="s">
        <v>162</v>
      </c>
      <c r="CR86" s="1" t="s">
        <v>260</v>
      </c>
      <c r="CU86">
        <v>400</v>
      </c>
      <c r="CW86" t="s">
        <v>209</v>
      </c>
      <c r="DB86">
        <v>200</v>
      </c>
      <c r="DC86" s="1" t="s">
        <v>261</v>
      </c>
      <c r="DD86" t="s">
        <v>262</v>
      </c>
      <c r="DE86" t="s">
        <v>265</v>
      </c>
      <c r="DF86" t="s">
        <v>263</v>
      </c>
      <c r="EM86" s="1" t="s">
        <v>286</v>
      </c>
      <c r="EN86" t="s">
        <v>293</v>
      </c>
      <c r="EO86" t="s">
        <v>162</v>
      </c>
      <c r="EP86">
        <v>12340</v>
      </c>
      <c r="EQ86" s="1" t="s">
        <v>242</v>
      </c>
      <c r="ES86">
        <v>6000</v>
      </c>
      <c r="ET86" s="1" t="s">
        <v>170</v>
      </c>
      <c r="EX86" t="s">
        <v>312</v>
      </c>
      <c r="EY86" t="s">
        <v>313</v>
      </c>
      <c r="EZ86">
        <v>1000</v>
      </c>
      <c r="FA86" t="s">
        <v>162</v>
      </c>
      <c r="FB86">
        <v>5000</v>
      </c>
      <c r="FC86">
        <v>5000</v>
      </c>
      <c r="FD86">
        <v>2000</v>
      </c>
      <c r="FE86">
        <v>0</v>
      </c>
      <c r="FF86" t="s">
        <v>170</v>
      </c>
      <c r="FG86" s="1" t="s">
        <v>218</v>
      </c>
      <c r="FH86" s="1" t="s">
        <v>242</v>
      </c>
      <c r="FI86" s="1" t="s">
        <v>242</v>
      </c>
      <c r="FJ86" t="s">
        <v>177</v>
      </c>
    </row>
    <row r="87" spans="44:169">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11903</v>
      </c>
      <c r="CB87" s="1" t="s">
        <v>194</v>
      </c>
      <c r="CF87" t="s">
        <v>254</v>
      </c>
      <c r="CG87" t="s">
        <v>223</v>
      </c>
      <c r="CI87" t="s">
        <v>217</v>
      </c>
      <c r="CJ87" s="1" t="s">
        <v>162</v>
      </c>
      <c r="CR87" s="1" t="s">
        <v>260</v>
      </c>
      <c r="CU87">
        <v>400</v>
      </c>
      <c r="CW87" t="s">
        <v>209</v>
      </c>
      <c r="DB87">
        <v>200</v>
      </c>
      <c r="DC87" s="1" t="s">
        <v>261</v>
      </c>
      <c r="DD87" t="s">
        <v>262</v>
      </c>
      <c r="DE87" t="s">
        <v>265</v>
      </c>
      <c r="DF87" t="s">
        <v>263</v>
      </c>
      <c r="EM87" s="1" t="s">
        <v>287</v>
      </c>
      <c r="EN87" t="s">
        <v>294</v>
      </c>
      <c r="EO87" t="s">
        <v>162</v>
      </c>
      <c r="EP87">
        <v>50000</v>
      </c>
      <c r="EQ87" s="1" t="s">
        <v>242</v>
      </c>
      <c r="ES87">
        <v>8000</v>
      </c>
      <c r="ET87" s="1" t="s">
        <v>170</v>
      </c>
      <c r="EX87" t="s">
        <v>312</v>
      </c>
      <c r="EY87" t="s">
        <v>313</v>
      </c>
      <c r="EZ87">
        <v>1000</v>
      </c>
      <c r="FA87" t="s">
        <v>162</v>
      </c>
      <c r="FB87">
        <v>5000</v>
      </c>
      <c r="FC87">
        <v>5000</v>
      </c>
      <c r="FD87">
        <v>2000</v>
      </c>
      <c r="FE87">
        <v>0</v>
      </c>
      <c r="FF87" t="s">
        <v>170</v>
      </c>
      <c r="FG87" s="1" t="s">
        <v>218</v>
      </c>
      <c r="FH87" s="1" t="s">
        <v>242</v>
      </c>
      <c r="FI87" s="1" t="s">
        <v>242</v>
      </c>
      <c r="FJ87" t="s">
        <v>177</v>
      </c>
    </row>
    <row r="88" spans="44:169">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11903</v>
      </c>
      <c r="CB88" s="1" t="s">
        <v>194</v>
      </c>
      <c r="CF88" t="s">
        <v>254</v>
      </c>
      <c r="CG88" t="s">
        <v>223</v>
      </c>
      <c r="CI88" t="s">
        <v>217</v>
      </c>
      <c r="CJ88" s="1" t="s">
        <v>162</v>
      </c>
      <c r="CR88" s="1" t="s">
        <v>260</v>
      </c>
      <c r="CU88">
        <v>400</v>
      </c>
      <c r="CW88" t="s">
        <v>209</v>
      </c>
      <c r="DB88">
        <v>200</v>
      </c>
      <c r="DC88" s="1" t="s">
        <v>261</v>
      </c>
      <c r="DD88" t="s">
        <v>262</v>
      </c>
      <c r="DE88" t="s">
        <v>265</v>
      </c>
      <c r="DF88" t="s">
        <v>263</v>
      </c>
      <c r="EM88" s="1" t="s">
        <v>287</v>
      </c>
      <c r="EN88" t="s">
        <v>294</v>
      </c>
      <c r="EO88" t="s">
        <v>162</v>
      </c>
      <c r="EP88">
        <v>50000</v>
      </c>
      <c r="EQ88" s="1" t="s">
        <v>242</v>
      </c>
      <c r="ES88">
        <v>8000</v>
      </c>
      <c r="ET88" s="1" t="s">
        <v>170</v>
      </c>
      <c r="EX88" t="s">
        <v>312</v>
      </c>
      <c r="EY88" t="s">
        <v>313</v>
      </c>
      <c r="EZ88">
        <v>1000</v>
      </c>
      <c r="FA88" t="s">
        <v>162</v>
      </c>
      <c r="FB88">
        <v>5000</v>
      </c>
      <c r="FC88">
        <v>5000</v>
      </c>
      <c r="FD88">
        <v>2000</v>
      </c>
      <c r="FE88">
        <v>0</v>
      </c>
      <c r="FF88" t="s">
        <v>170</v>
      </c>
      <c r="FG88" s="1" t="s">
        <v>218</v>
      </c>
      <c r="FH88" s="1" t="s">
        <v>242</v>
      </c>
      <c r="FI88" s="1" t="s">
        <v>242</v>
      </c>
      <c r="FJ88" t="s">
        <v>177</v>
      </c>
    </row>
    <row r="89" spans="44:169">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11903</v>
      </c>
      <c r="CB89" s="1" t="s">
        <v>194</v>
      </c>
      <c r="CF89" t="s">
        <v>254</v>
      </c>
      <c r="CG89" t="s">
        <v>223</v>
      </c>
      <c r="CI89" t="s">
        <v>217</v>
      </c>
      <c r="CJ89" s="1" t="s">
        <v>162</v>
      </c>
      <c r="CR89" s="1" t="s">
        <v>260</v>
      </c>
      <c r="CU89">
        <v>400</v>
      </c>
      <c r="CW89" t="s">
        <v>209</v>
      </c>
      <c r="DB89">
        <v>200</v>
      </c>
      <c r="DC89" s="1" t="s">
        <v>261</v>
      </c>
      <c r="DD89" t="s">
        <v>262</v>
      </c>
      <c r="DE89" t="s">
        <v>265</v>
      </c>
      <c r="DF89" t="s">
        <v>263</v>
      </c>
      <c r="EM89" s="1" t="s">
        <v>286</v>
      </c>
      <c r="EN89" t="s">
        <v>293</v>
      </c>
      <c r="EO89" t="s">
        <v>162</v>
      </c>
      <c r="EP89">
        <v>12340</v>
      </c>
      <c r="EQ89" s="1" t="s">
        <v>242</v>
      </c>
      <c r="ES89">
        <v>6000</v>
      </c>
      <c r="ET89" s="1" t="s">
        <v>170</v>
      </c>
      <c r="EX89" t="s">
        <v>312</v>
      </c>
      <c r="EY89" t="s">
        <v>313</v>
      </c>
      <c r="EZ89">
        <v>1000</v>
      </c>
      <c r="FA89" t="s">
        <v>162</v>
      </c>
      <c r="FB89">
        <v>5000</v>
      </c>
      <c r="FC89">
        <v>5000</v>
      </c>
      <c r="FD89">
        <v>2000</v>
      </c>
      <c r="FE89">
        <v>0</v>
      </c>
      <c r="FF89" t="s">
        <v>170</v>
      </c>
      <c r="FG89" s="1" t="s">
        <v>218</v>
      </c>
      <c r="FH89" s="1" t="s">
        <v>242</v>
      </c>
      <c r="FI89" s="1" t="s">
        <v>242</v>
      </c>
      <c r="FJ89" t="s">
        <v>177</v>
      </c>
    </row>
    <row r="90" spans="44:169">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11903</v>
      </c>
      <c r="CB90" s="1" t="s">
        <v>194</v>
      </c>
      <c r="CF90" t="s">
        <v>254</v>
      </c>
      <c r="CG90" t="s">
        <v>223</v>
      </c>
      <c r="CI90" t="s">
        <v>217</v>
      </c>
      <c r="CJ90" s="1" t="s">
        <v>162</v>
      </c>
      <c r="CR90" s="1" t="s">
        <v>260</v>
      </c>
      <c r="CU90">
        <v>400</v>
      </c>
      <c r="CW90" t="s">
        <v>209</v>
      </c>
      <c r="DB90">
        <v>200</v>
      </c>
      <c r="DC90" s="1" t="s">
        <v>261</v>
      </c>
      <c r="DD90" t="s">
        <v>262</v>
      </c>
      <c r="DE90" t="s">
        <v>265</v>
      </c>
      <c r="DF90" t="s">
        <v>263</v>
      </c>
      <c r="EM90" s="1" t="s">
        <v>287</v>
      </c>
      <c r="EN90" t="s">
        <v>294</v>
      </c>
      <c r="EO90" t="s">
        <v>162</v>
      </c>
      <c r="EP90">
        <v>50000</v>
      </c>
      <c r="EQ90" s="1" t="s">
        <v>242</v>
      </c>
      <c r="ES90">
        <v>8000</v>
      </c>
      <c r="ET90" s="1" t="s">
        <v>170</v>
      </c>
      <c r="EX90" t="s">
        <v>312</v>
      </c>
      <c r="EY90" t="s">
        <v>313</v>
      </c>
      <c r="EZ90">
        <v>1000</v>
      </c>
      <c r="FA90" t="s">
        <v>162</v>
      </c>
      <c r="FB90">
        <v>5000</v>
      </c>
      <c r="FC90">
        <v>5000</v>
      </c>
      <c r="FD90">
        <v>2000</v>
      </c>
      <c r="FE90">
        <v>0</v>
      </c>
      <c r="FF90" t="s">
        <v>170</v>
      </c>
      <c r="FG90" s="1" t="s">
        <v>218</v>
      </c>
      <c r="FH90" s="1" t="s">
        <v>242</v>
      </c>
      <c r="FI90" s="1" t="s">
        <v>242</v>
      </c>
      <c r="FJ90" t="s">
        <v>177</v>
      </c>
    </row>
    <row r="91" spans="44:169">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11903</v>
      </c>
      <c r="CB91" s="1" t="s">
        <v>194</v>
      </c>
      <c r="CF91" t="s">
        <v>254</v>
      </c>
      <c r="CG91" t="s">
        <v>223</v>
      </c>
      <c r="CI91" t="s">
        <v>217</v>
      </c>
      <c r="CJ91" s="1" t="s">
        <v>162</v>
      </c>
      <c r="CR91" s="1" t="s">
        <v>260</v>
      </c>
      <c r="CU91">
        <v>400</v>
      </c>
      <c r="CW91" t="s">
        <v>209</v>
      </c>
      <c r="DB91">
        <v>200</v>
      </c>
      <c r="DC91" s="1" t="s">
        <v>261</v>
      </c>
      <c r="DD91" t="s">
        <v>262</v>
      </c>
      <c r="DE91" t="s">
        <v>265</v>
      </c>
      <c r="DF91" t="s">
        <v>263</v>
      </c>
      <c r="EM91" s="1" t="s">
        <v>287</v>
      </c>
      <c r="EN91" t="s">
        <v>294</v>
      </c>
      <c r="EO91" t="s">
        <v>162</v>
      </c>
      <c r="EP91">
        <v>50000</v>
      </c>
      <c r="EQ91" s="1" t="s">
        <v>242</v>
      </c>
      <c r="ES91">
        <v>8000</v>
      </c>
      <c r="ET91" s="1" t="s">
        <v>170</v>
      </c>
      <c r="EX91" t="s">
        <v>312</v>
      </c>
      <c r="EY91" t="s">
        <v>313</v>
      </c>
      <c r="EZ91">
        <v>1000</v>
      </c>
      <c r="FA91" t="s">
        <v>162</v>
      </c>
      <c r="FB91">
        <v>5000</v>
      </c>
      <c r="FC91">
        <v>5000</v>
      </c>
      <c r="FD91">
        <v>2000</v>
      </c>
      <c r="FE91">
        <v>0</v>
      </c>
      <c r="FF91" t="s">
        <v>170</v>
      </c>
      <c r="FG91" s="1" t="s">
        <v>218</v>
      </c>
      <c r="FH91" s="1" t="s">
        <v>242</v>
      </c>
      <c r="FI91" s="1" t="s">
        <v>242</v>
      </c>
      <c r="FJ91" t="s">
        <v>177</v>
      </c>
    </row>
    <row r="92" spans="44:169">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11903</v>
      </c>
      <c r="CB92" s="1" t="s">
        <v>194</v>
      </c>
      <c r="CF92" t="s">
        <v>254</v>
      </c>
      <c r="CG92" t="s">
        <v>223</v>
      </c>
      <c r="CI92" t="s">
        <v>217</v>
      </c>
      <c r="CJ92" s="1" t="s">
        <v>162</v>
      </c>
      <c r="CR92" s="1" t="s">
        <v>260</v>
      </c>
      <c r="CU92">
        <v>400</v>
      </c>
      <c r="CW92" t="s">
        <v>209</v>
      </c>
      <c r="DB92">
        <v>200</v>
      </c>
      <c r="DC92" s="1" t="s">
        <v>261</v>
      </c>
      <c r="DD92" t="s">
        <v>262</v>
      </c>
      <c r="DE92" t="s">
        <v>265</v>
      </c>
      <c r="DF92" t="s">
        <v>263</v>
      </c>
      <c r="EM92" s="1" t="s">
        <v>287</v>
      </c>
      <c r="EN92" t="s">
        <v>294</v>
      </c>
      <c r="EO92" t="s">
        <v>162</v>
      </c>
      <c r="EP92">
        <v>50000</v>
      </c>
      <c r="EQ92" s="1" t="s">
        <v>242</v>
      </c>
      <c r="ES92">
        <v>8000</v>
      </c>
      <c r="ET92" s="1" t="s">
        <v>170</v>
      </c>
      <c r="EX92" t="s">
        <v>312</v>
      </c>
      <c r="EY92" t="s">
        <v>313</v>
      </c>
      <c r="EZ92">
        <v>1000</v>
      </c>
      <c r="FA92" t="s">
        <v>162</v>
      </c>
      <c r="FB92">
        <v>5000</v>
      </c>
      <c r="FC92">
        <v>5000</v>
      </c>
      <c r="FD92">
        <v>2000</v>
      </c>
      <c r="FE92">
        <v>0</v>
      </c>
      <c r="FF92" t="s">
        <v>170</v>
      </c>
      <c r="FG92" s="1" t="s">
        <v>218</v>
      </c>
      <c r="FH92" s="1" t="s">
        <v>242</v>
      </c>
      <c r="FI92" s="1" t="s">
        <v>242</v>
      </c>
      <c r="FJ92" t="s">
        <v>177</v>
      </c>
    </row>
    <row r="93" spans="44:169">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11903</v>
      </c>
      <c r="CB93" s="1" t="s">
        <v>194</v>
      </c>
      <c r="CF93" t="s">
        <v>254</v>
      </c>
      <c r="CG93" t="s">
        <v>223</v>
      </c>
      <c r="CI93" t="s">
        <v>217</v>
      </c>
      <c r="CJ93" s="1" t="s">
        <v>162</v>
      </c>
      <c r="CR93" s="1" t="s">
        <v>260</v>
      </c>
      <c r="CU93">
        <v>400</v>
      </c>
      <c r="CW93" t="s">
        <v>209</v>
      </c>
      <c r="DB93">
        <v>200</v>
      </c>
      <c r="DC93" s="1" t="s">
        <v>261</v>
      </c>
      <c r="DD93" t="s">
        <v>262</v>
      </c>
      <c r="DE93" t="s">
        <v>265</v>
      </c>
      <c r="DF93" t="s">
        <v>263</v>
      </c>
      <c r="EM93" s="1" t="s">
        <v>286</v>
      </c>
      <c r="EN93" t="s">
        <v>293</v>
      </c>
      <c r="EO93" t="s">
        <v>162</v>
      </c>
      <c r="EP93">
        <v>12340</v>
      </c>
      <c r="EQ93" s="1" t="s">
        <v>242</v>
      </c>
      <c r="ES93">
        <v>6000</v>
      </c>
      <c r="ET93" s="1" t="s">
        <v>170</v>
      </c>
      <c r="EX93" t="s">
        <v>312</v>
      </c>
      <c r="EY93" t="s">
        <v>313</v>
      </c>
      <c r="EZ93">
        <v>1000</v>
      </c>
      <c r="FA93" t="s">
        <v>162</v>
      </c>
      <c r="FB93">
        <v>5000</v>
      </c>
      <c r="FC93">
        <v>5000</v>
      </c>
      <c r="FD93">
        <v>2000</v>
      </c>
      <c r="FE93">
        <v>0</v>
      </c>
      <c r="FF93" t="s">
        <v>170</v>
      </c>
      <c r="FG93" s="1" t="s">
        <v>218</v>
      </c>
      <c r="FH93" s="1" t="s">
        <v>242</v>
      </c>
      <c r="FI93" s="1" t="s">
        <v>242</v>
      </c>
      <c r="FJ93" t="s">
        <v>177</v>
      </c>
      <c r="FL93" s="1"/>
      <c r="FM93" s="1"/>
    </row>
    <row r="94" spans="44:169">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11903</v>
      </c>
      <c r="CB94" t="s">
        <v>169</v>
      </c>
      <c r="CC94" t="s">
        <v>158</v>
      </c>
      <c r="CF94" t="s">
        <v>254</v>
      </c>
      <c r="CG94" t="s">
        <v>223</v>
      </c>
      <c r="CI94" t="s">
        <v>217</v>
      </c>
      <c r="CJ94" s="1" t="s">
        <v>162</v>
      </c>
      <c r="CR94" s="1" t="s">
        <v>260</v>
      </c>
      <c r="CU94">
        <v>400</v>
      </c>
      <c r="CW94" t="s">
        <v>209</v>
      </c>
      <c r="DB94">
        <v>200</v>
      </c>
      <c r="DC94" s="1" t="s">
        <v>261</v>
      </c>
      <c r="DD94" t="s">
        <v>262</v>
      </c>
      <c r="DE94" t="s">
        <v>265</v>
      </c>
      <c r="DF94" t="s">
        <v>263</v>
      </c>
      <c r="EM94" s="1" t="s">
        <v>287</v>
      </c>
      <c r="EN94" t="s">
        <v>294</v>
      </c>
      <c r="EO94" t="s">
        <v>162</v>
      </c>
      <c r="EP94">
        <v>50000</v>
      </c>
      <c r="EQ94" s="1" t="s">
        <v>242</v>
      </c>
      <c r="ES94">
        <v>8000</v>
      </c>
      <c r="ET94" s="1" t="s">
        <v>170</v>
      </c>
      <c r="EX94" t="s">
        <v>312</v>
      </c>
      <c r="EY94" t="s">
        <v>313</v>
      </c>
      <c r="EZ94">
        <v>1000</v>
      </c>
      <c r="FA94" t="s">
        <v>162</v>
      </c>
      <c r="FB94">
        <v>5000</v>
      </c>
      <c r="FC94">
        <v>5000</v>
      </c>
      <c r="FD94">
        <v>2000</v>
      </c>
      <c r="FE94">
        <v>0</v>
      </c>
      <c r="FF94" t="s">
        <v>170</v>
      </c>
      <c r="FG94" s="1" t="s">
        <v>218</v>
      </c>
      <c r="FH94" s="1" t="s">
        <v>242</v>
      </c>
      <c r="FI94" s="1" t="s">
        <v>242</v>
      </c>
      <c r="FJ94" t="s">
        <v>177</v>
      </c>
      <c r="FL94" s="1"/>
      <c r="FM94" s="1"/>
    </row>
    <row r="95" spans="44:169">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11903</v>
      </c>
      <c r="CB95" s="1" t="s">
        <v>194</v>
      </c>
      <c r="CF95" t="s">
        <v>254</v>
      </c>
      <c r="CG95" t="s">
        <v>223</v>
      </c>
      <c r="CI95" t="s">
        <v>217</v>
      </c>
      <c r="CJ95" s="1" t="s">
        <v>162</v>
      </c>
      <c r="CR95" s="1" t="s">
        <v>260</v>
      </c>
      <c r="CU95">
        <v>400</v>
      </c>
      <c r="CW95" t="s">
        <v>209</v>
      </c>
      <c r="DB95">
        <v>200</v>
      </c>
      <c r="DC95" s="1" t="s">
        <v>261</v>
      </c>
      <c r="DD95" t="s">
        <v>262</v>
      </c>
      <c r="DE95" t="s">
        <v>265</v>
      </c>
      <c r="DF95" t="s">
        <v>263</v>
      </c>
      <c r="EM95" s="1" t="s">
        <v>285</v>
      </c>
      <c r="EN95" t="s">
        <v>292</v>
      </c>
      <c r="EO95" t="s">
        <v>162</v>
      </c>
      <c r="EP95">
        <v>12000</v>
      </c>
      <c r="EQ95" s="1" t="s">
        <v>242</v>
      </c>
      <c r="ES95">
        <v>2000</v>
      </c>
      <c r="ET95" s="1" t="s">
        <v>170</v>
      </c>
      <c r="EX95" t="s">
        <v>312</v>
      </c>
      <c r="EY95" t="s">
        <v>313</v>
      </c>
      <c r="EZ95">
        <v>1000</v>
      </c>
      <c r="FA95" t="s">
        <v>162</v>
      </c>
      <c r="FB95">
        <v>5000</v>
      </c>
      <c r="FC95">
        <v>5000</v>
      </c>
      <c r="FD95">
        <v>2000</v>
      </c>
      <c r="FE95">
        <v>0</v>
      </c>
      <c r="FF95" t="s">
        <v>170</v>
      </c>
      <c r="FG95" s="1" t="s">
        <v>218</v>
      </c>
      <c r="FH95" s="1" t="s">
        <v>242</v>
      </c>
      <c r="FI95" s="1" t="s">
        <v>242</v>
      </c>
      <c r="FJ95" t="s">
        <v>177</v>
      </c>
      <c r="FL95" s="1"/>
      <c r="FM95" s="1"/>
    </row>
    <row r="96" spans="44:169">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11903</v>
      </c>
      <c r="CB96" s="1" t="s">
        <v>194</v>
      </c>
      <c r="CF96" t="s">
        <v>254</v>
      </c>
      <c r="CG96" t="s">
        <v>223</v>
      </c>
      <c r="CI96" t="s">
        <v>217</v>
      </c>
      <c r="CJ96" s="1" t="s">
        <v>162</v>
      </c>
      <c r="CR96" s="1" t="s">
        <v>260</v>
      </c>
      <c r="CU96">
        <v>400</v>
      </c>
      <c r="CW96" t="s">
        <v>209</v>
      </c>
      <c r="DB96">
        <v>200</v>
      </c>
      <c r="DC96" s="1" t="s">
        <v>261</v>
      </c>
      <c r="DD96" t="s">
        <v>262</v>
      </c>
      <c r="DE96" t="s">
        <v>265</v>
      </c>
      <c r="DF96" t="s">
        <v>263</v>
      </c>
      <c r="EM96" s="1" t="s">
        <v>286</v>
      </c>
      <c r="EN96" t="s">
        <v>293</v>
      </c>
      <c r="EO96" t="s">
        <v>162</v>
      </c>
      <c r="EP96">
        <v>12340</v>
      </c>
      <c r="EQ96" s="1" t="s">
        <v>242</v>
      </c>
      <c r="ES96">
        <v>6000</v>
      </c>
      <c r="ET96" s="1" t="s">
        <v>170</v>
      </c>
      <c r="EX96" t="s">
        <v>312</v>
      </c>
      <c r="EY96" t="s">
        <v>313</v>
      </c>
      <c r="EZ96">
        <v>1000</v>
      </c>
      <c r="FA96" t="s">
        <v>162</v>
      </c>
      <c r="FB96">
        <v>5000</v>
      </c>
      <c r="FC96">
        <v>5000</v>
      </c>
      <c r="FD96">
        <v>2000</v>
      </c>
      <c r="FE96">
        <v>0</v>
      </c>
      <c r="FF96" t="s">
        <v>170</v>
      </c>
      <c r="FG96" s="1" t="s">
        <v>218</v>
      </c>
      <c r="FH96" s="1" t="s">
        <v>242</v>
      </c>
      <c r="FI96" s="1" t="s">
        <v>242</v>
      </c>
      <c r="FJ96" t="s">
        <v>177</v>
      </c>
    </row>
    <row r="97" spans="2:166">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11903</v>
      </c>
      <c r="CB97" s="1" t="s">
        <v>194</v>
      </c>
      <c r="CF97" t="s">
        <v>254</v>
      </c>
      <c r="CG97" t="s">
        <v>223</v>
      </c>
      <c r="CI97" t="s">
        <v>217</v>
      </c>
      <c r="CJ97" s="1" t="s">
        <v>162</v>
      </c>
      <c r="CR97" s="1" t="s">
        <v>260</v>
      </c>
      <c r="CU97">
        <v>400</v>
      </c>
      <c r="CW97" t="s">
        <v>209</v>
      </c>
      <c r="DB97">
        <v>200</v>
      </c>
      <c r="DC97" s="1" t="s">
        <v>261</v>
      </c>
      <c r="DD97" t="s">
        <v>262</v>
      </c>
      <c r="DE97" t="s">
        <v>265</v>
      </c>
      <c r="DF97" t="s">
        <v>263</v>
      </c>
      <c r="EM97" s="1" t="s">
        <v>287</v>
      </c>
      <c r="EN97" t="s">
        <v>294</v>
      </c>
      <c r="EO97" t="s">
        <v>162</v>
      </c>
      <c r="EP97">
        <v>50000</v>
      </c>
      <c r="EQ97" s="1" t="s">
        <v>242</v>
      </c>
      <c r="ES97">
        <v>8000</v>
      </c>
      <c r="ET97" s="1" t="s">
        <v>170</v>
      </c>
      <c r="EX97" t="s">
        <v>312</v>
      </c>
      <c r="EY97" t="s">
        <v>313</v>
      </c>
      <c r="EZ97">
        <v>1000</v>
      </c>
      <c r="FA97" t="s">
        <v>162</v>
      </c>
      <c r="FB97">
        <v>5000</v>
      </c>
      <c r="FC97">
        <v>5000</v>
      </c>
      <c r="FD97">
        <v>2000</v>
      </c>
      <c r="FE97">
        <v>0</v>
      </c>
      <c r="FF97" t="s">
        <v>170</v>
      </c>
      <c r="FG97" s="1" t="s">
        <v>218</v>
      </c>
      <c r="FH97" s="1" t="s">
        <v>242</v>
      </c>
      <c r="FI97" s="1" t="s">
        <v>242</v>
      </c>
      <c r="FJ97" t="s">
        <v>177</v>
      </c>
    </row>
    <row r="98" spans="2:166">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11903</v>
      </c>
      <c r="CB98" s="1" t="s">
        <v>194</v>
      </c>
      <c r="CF98" t="s">
        <v>268</v>
      </c>
      <c r="CG98" t="s">
        <v>269</v>
      </c>
      <c r="CI98" t="s">
        <v>270</v>
      </c>
      <c r="CJ98" s="1" t="s">
        <v>162</v>
      </c>
      <c r="CL98" t="s">
        <v>205</v>
      </c>
      <c r="CM98" s="1" t="s">
        <v>11903</v>
      </c>
      <c r="CN98">
        <v>44444</v>
      </c>
      <c r="CO98">
        <v>12000</v>
      </c>
      <c r="CP98" s="1" t="s">
        <v>229</v>
      </c>
      <c r="CR98" s="1" t="s">
        <v>260</v>
      </c>
      <c r="CS98">
        <v>10</v>
      </c>
      <c r="CU98">
        <v>300</v>
      </c>
      <c r="CW98" t="s">
        <v>209</v>
      </c>
      <c r="CX98" t="s">
        <v>177</v>
      </c>
      <c r="EM98" s="1" t="s">
        <v>287</v>
      </c>
      <c r="EN98" t="s">
        <v>294</v>
      </c>
      <c r="EO98" t="s">
        <v>162</v>
      </c>
      <c r="EP98">
        <v>50000</v>
      </c>
      <c r="EQ98" s="1" t="s">
        <v>242</v>
      </c>
      <c r="ES98">
        <v>8000</v>
      </c>
      <c r="ET98" s="1" t="s">
        <v>170</v>
      </c>
      <c r="EX98" t="s">
        <v>312</v>
      </c>
      <c r="EY98" t="s">
        <v>313</v>
      </c>
      <c r="EZ98">
        <v>1000</v>
      </c>
      <c r="FA98" t="s">
        <v>162</v>
      </c>
      <c r="FB98">
        <v>5000</v>
      </c>
      <c r="FC98">
        <v>5000</v>
      </c>
      <c r="FD98">
        <v>2000</v>
      </c>
      <c r="FE98">
        <v>0</v>
      </c>
      <c r="FF98" t="s">
        <v>170</v>
      </c>
      <c r="FG98" s="1" t="s">
        <v>218</v>
      </c>
      <c r="FH98" s="1" t="s">
        <v>242</v>
      </c>
      <c r="FI98" s="1" t="s">
        <v>242</v>
      </c>
      <c r="FJ98" t="s">
        <v>177</v>
      </c>
    </row>
    <row r="99" spans="2:166">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11903</v>
      </c>
      <c r="CB99" s="1" t="s">
        <v>194</v>
      </c>
      <c r="CF99" t="s">
        <v>268</v>
      </c>
      <c r="CG99" t="s">
        <v>269</v>
      </c>
      <c r="CI99" t="s">
        <v>270</v>
      </c>
      <c r="CJ99" s="1" t="s">
        <v>162</v>
      </c>
      <c r="CL99" t="s">
        <v>205</v>
      </c>
      <c r="CM99" s="1" t="s">
        <v>11903</v>
      </c>
      <c r="CN99">
        <v>44444</v>
      </c>
      <c r="CO99">
        <v>12000</v>
      </c>
      <c r="CP99" s="1" t="s">
        <v>229</v>
      </c>
      <c r="CR99" s="1" t="s">
        <v>260</v>
      </c>
      <c r="CS99">
        <v>10</v>
      </c>
      <c r="CU99">
        <v>300</v>
      </c>
      <c r="CW99" t="s">
        <v>209</v>
      </c>
      <c r="CX99" t="s">
        <v>177</v>
      </c>
      <c r="EM99" s="1" t="s">
        <v>286</v>
      </c>
      <c r="EN99" t="s">
        <v>293</v>
      </c>
      <c r="EO99" t="s">
        <v>162</v>
      </c>
      <c r="EP99">
        <v>12340</v>
      </c>
      <c r="EQ99" s="1" t="s">
        <v>242</v>
      </c>
      <c r="ES99">
        <v>6000</v>
      </c>
      <c r="ET99" s="1" t="s">
        <v>170</v>
      </c>
      <c r="EX99" t="s">
        <v>312</v>
      </c>
      <c r="EY99" t="s">
        <v>313</v>
      </c>
      <c r="EZ99">
        <v>1000</v>
      </c>
      <c r="FA99" t="s">
        <v>162</v>
      </c>
      <c r="FB99">
        <v>5000</v>
      </c>
      <c r="FC99">
        <v>5000</v>
      </c>
      <c r="FD99">
        <v>2000</v>
      </c>
      <c r="FE99">
        <v>0</v>
      </c>
      <c r="FF99" t="s">
        <v>170</v>
      </c>
      <c r="FG99" s="1" t="s">
        <v>218</v>
      </c>
      <c r="FH99" s="1" t="s">
        <v>242</v>
      </c>
      <c r="FI99" s="1" t="s">
        <v>242</v>
      </c>
      <c r="FJ99" t="s">
        <v>177</v>
      </c>
    </row>
    <row r="100" spans="2:166">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11903</v>
      </c>
      <c r="CB100" s="1" t="s">
        <v>194</v>
      </c>
      <c r="CF100" t="s">
        <v>268</v>
      </c>
      <c r="CG100" t="s">
        <v>269</v>
      </c>
      <c r="CI100" t="s">
        <v>270</v>
      </c>
      <c r="CJ100" s="1" t="s">
        <v>162</v>
      </c>
      <c r="CL100" t="s">
        <v>205</v>
      </c>
      <c r="CM100" s="1" t="s">
        <v>11903</v>
      </c>
      <c r="CN100">
        <v>44444</v>
      </c>
      <c r="CO100">
        <v>12000</v>
      </c>
      <c r="CP100" s="1" t="s">
        <v>229</v>
      </c>
      <c r="CR100" s="1" t="s">
        <v>260</v>
      </c>
      <c r="CS100">
        <v>10</v>
      </c>
      <c r="CU100">
        <v>300</v>
      </c>
      <c r="CW100" t="s">
        <v>209</v>
      </c>
      <c r="CX100" t="s">
        <v>177</v>
      </c>
      <c r="EM100" s="1" t="s">
        <v>287</v>
      </c>
      <c r="EN100" t="s">
        <v>294</v>
      </c>
      <c r="EO100" t="s">
        <v>162</v>
      </c>
      <c r="EP100">
        <v>50000</v>
      </c>
      <c r="EQ100" s="1" t="s">
        <v>242</v>
      </c>
      <c r="ES100">
        <v>8000</v>
      </c>
      <c r="ET100" s="1" t="s">
        <v>170</v>
      </c>
      <c r="EX100" t="s">
        <v>312</v>
      </c>
      <c r="EY100" t="s">
        <v>313</v>
      </c>
      <c r="EZ100">
        <v>1000</v>
      </c>
      <c r="FA100" t="s">
        <v>162</v>
      </c>
      <c r="FB100">
        <v>5000</v>
      </c>
      <c r="FC100">
        <v>5000</v>
      </c>
      <c r="FD100">
        <v>2000</v>
      </c>
      <c r="FE100">
        <v>0</v>
      </c>
      <c r="FF100" t="s">
        <v>170</v>
      </c>
      <c r="FG100" s="1" t="s">
        <v>218</v>
      </c>
      <c r="FH100" s="1" t="s">
        <v>242</v>
      </c>
      <c r="FI100" s="1" t="s">
        <v>242</v>
      </c>
      <c r="FJ100" t="s">
        <v>177</v>
      </c>
    </row>
    <row r="101" spans="2:166">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11903</v>
      </c>
      <c r="CB101" s="1" t="s">
        <v>194</v>
      </c>
      <c r="CF101" t="s">
        <v>268</v>
      </c>
      <c r="CG101" t="s">
        <v>269</v>
      </c>
      <c r="CI101" t="s">
        <v>270</v>
      </c>
      <c r="CJ101" s="1" t="s">
        <v>162</v>
      </c>
      <c r="CL101" t="s">
        <v>205</v>
      </c>
      <c r="CM101" s="1" t="s">
        <v>11903</v>
      </c>
      <c r="CN101">
        <v>44444</v>
      </c>
      <c r="CO101">
        <v>12000</v>
      </c>
      <c r="CP101" s="1" t="s">
        <v>229</v>
      </c>
      <c r="CR101" s="1" t="s">
        <v>260</v>
      </c>
      <c r="CS101">
        <v>10</v>
      </c>
      <c r="CU101">
        <v>300</v>
      </c>
      <c r="CW101" t="s">
        <v>209</v>
      </c>
      <c r="CX101" t="s">
        <v>177</v>
      </c>
      <c r="EM101" s="1" t="s">
        <v>287</v>
      </c>
      <c r="EN101" t="s">
        <v>294</v>
      </c>
      <c r="EO101" t="s">
        <v>162</v>
      </c>
      <c r="EP101">
        <v>50000</v>
      </c>
      <c r="EQ101" s="1" t="s">
        <v>242</v>
      </c>
      <c r="ES101">
        <v>8000</v>
      </c>
      <c r="ET101" s="1" t="s">
        <v>170</v>
      </c>
      <c r="EX101" t="s">
        <v>312</v>
      </c>
      <c r="EY101" t="s">
        <v>313</v>
      </c>
      <c r="EZ101">
        <v>1000</v>
      </c>
      <c r="FA101" t="s">
        <v>162</v>
      </c>
      <c r="FB101">
        <v>5000</v>
      </c>
      <c r="FC101">
        <v>5000</v>
      </c>
      <c r="FD101">
        <v>2000</v>
      </c>
      <c r="FE101">
        <v>0</v>
      </c>
      <c r="FF101" t="s">
        <v>170</v>
      </c>
      <c r="FG101" s="1" t="s">
        <v>218</v>
      </c>
      <c r="FH101" s="1" t="s">
        <v>242</v>
      </c>
      <c r="FI101" s="1" t="s">
        <v>242</v>
      </c>
      <c r="FJ101" t="s">
        <v>177</v>
      </c>
    </row>
    <row r="102" spans="2:166">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11903</v>
      </c>
      <c r="CB102" s="1" t="s">
        <v>194</v>
      </c>
      <c r="CF102" t="s">
        <v>268</v>
      </c>
      <c r="CG102" t="s">
        <v>269</v>
      </c>
      <c r="CI102" t="s">
        <v>270</v>
      </c>
      <c r="CJ102" s="1" t="s">
        <v>162</v>
      </c>
      <c r="CL102" t="s">
        <v>205</v>
      </c>
      <c r="CM102" s="1" t="s">
        <v>11903</v>
      </c>
      <c r="CN102">
        <v>44444</v>
      </c>
      <c r="CO102">
        <v>12000</v>
      </c>
      <c r="CP102" s="1" t="s">
        <v>229</v>
      </c>
      <c r="CR102" s="1" t="s">
        <v>260</v>
      </c>
      <c r="CS102">
        <v>10</v>
      </c>
      <c r="CU102">
        <v>300</v>
      </c>
      <c r="CW102" t="s">
        <v>209</v>
      </c>
      <c r="CX102" t="s">
        <v>177</v>
      </c>
      <c r="EM102" s="1" t="s">
        <v>287</v>
      </c>
      <c r="EN102" t="s">
        <v>294</v>
      </c>
      <c r="EO102" t="s">
        <v>162</v>
      </c>
      <c r="EP102">
        <v>50000</v>
      </c>
      <c r="EQ102" s="1" t="s">
        <v>242</v>
      </c>
      <c r="ES102">
        <v>8000</v>
      </c>
      <c r="ET102" s="1" t="s">
        <v>170</v>
      </c>
      <c r="EX102" t="s">
        <v>312</v>
      </c>
      <c r="EY102" t="s">
        <v>313</v>
      </c>
      <c r="EZ102">
        <v>1000</v>
      </c>
      <c r="FA102" t="s">
        <v>162</v>
      </c>
      <c r="FB102">
        <v>5000</v>
      </c>
      <c r="FC102">
        <v>5000</v>
      </c>
      <c r="FD102">
        <v>2000</v>
      </c>
      <c r="FE102">
        <v>0</v>
      </c>
      <c r="FF102" t="s">
        <v>170</v>
      </c>
      <c r="FG102" s="1" t="s">
        <v>218</v>
      </c>
      <c r="FH102" s="1" t="s">
        <v>242</v>
      </c>
      <c r="FI102" s="1" t="s">
        <v>242</v>
      </c>
      <c r="FJ102" t="s">
        <v>177</v>
      </c>
    </row>
    <row r="103" spans="2:166">
      <c r="B103" t="s">
        <v>347</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11"/>
  <sheetViews>
    <sheetView tabSelected="1" topLeftCell="BZ1" workbookViewId="0">
      <selection activeCell="CE15" sqref="CE15"/>
    </sheetView>
  </sheetViews>
  <sheetFormatPr defaultRowHeight="15"/>
  <cols>
    <col min="6" max="6" width="26.7109375" bestFit="1" customWidth="1"/>
    <col min="174" max="174" width="64.28515625" bestFit="1" customWidth="1"/>
    <col min="175" max="175" width="15.5703125" bestFit="1" customWidth="1"/>
  </cols>
  <sheetData>
    <row r="1" spans="1:176">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11906</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c r="FS1" s="6" t="s">
        <v>11911</v>
      </c>
      <c r="FT1" s="6" t="s">
        <v>11912</v>
      </c>
    </row>
    <row r="2" spans="1:176">
      <c r="A2" t="s">
        <v>232</v>
      </c>
      <c r="B2" t="s">
        <v>337</v>
      </c>
      <c r="C2" t="s">
        <v>338</v>
      </c>
      <c r="D2" t="s">
        <v>112</v>
      </c>
      <c r="E2" s="1" t="s">
        <v>352</v>
      </c>
      <c r="F2" s="2" t="str">
        <f>Login!A2</f>
        <v>demo568@yopmail.com</v>
      </c>
      <c r="G2" s="1" t="s">
        <v>11919</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232</v>
      </c>
      <c r="AR2" t="s">
        <v>135</v>
      </c>
      <c r="AS2" t="s">
        <v>136</v>
      </c>
      <c r="AT2">
        <v>600000</v>
      </c>
      <c r="AU2" t="s">
        <v>162</v>
      </c>
      <c r="AV2" t="s">
        <v>137</v>
      </c>
      <c r="AW2" t="s">
        <v>138</v>
      </c>
      <c r="AX2" s="1" t="s">
        <v>11627</v>
      </c>
      <c r="AY2" s="1" t="s">
        <v>140</v>
      </c>
      <c r="AZ2" s="1" t="s">
        <v>196</v>
      </c>
      <c r="BA2" s="1" t="s">
        <v>170</v>
      </c>
      <c r="BB2" t="s">
        <v>347</v>
      </c>
      <c r="BC2" t="s">
        <v>232</v>
      </c>
      <c r="BD2" t="s">
        <v>159</v>
      </c>
      <c r="BE2" t="s">
        <v>160</v>
      </c>
      <c r="BF2" s="1" t="s">
        <v>161</v>
      </c>
      <c r="BG2" t="s">
        <v>162</v>
      </c>
      <c r="BH2" t="s">
        <v>163</v>
      </c>
      <c r="BI2" t="s">
        <v>164</v>
      </c>
      <c r="BJ2" t="s">
        <v>138</v>
      </c>
      <c r="BK2" s="1" t="s">
        <v>11627</v>
      </c>
      <c r="BL2">
        <v>0</v>
      </c>
      <c r="BM2" t="s">
        <v>169</v>
      </c>
      <c r="BN2" s="1" t="s">
        <v>195</v>
      </c>
      <c r="BO2" t="s">
        <v>170</v>
      </c>
      <c r="BQ2" t="s">
        <v>232</v>
      </c>
      <c r="BR2" t="s">
        <v>171</v>
      </c>
      <c r="BS2" t="s">
        <v>175</v>
      </c>
      <c r="BT2" t="s">
        <v>162</v>
      </c>
      <c r="BU2" s="1" t="s">
        <v>179</v>
      </c>
      <c r="BV2" t="s">
        <v>183</v>
      </c>
      <c r="BW2" t="s">
        <v>186</v>
      </c>
      <c r="BX2" s="1" t="s">
        <v>195</v>
      </c>
      <c r="BY2" t="s">
        <v>187</v>
      </c>
      <c r="BZ2" t="s">
        <v>190</v>
      </c>
      <c r="CA2" s="1" t="s">
        <v>11918</v>
      </c>
      <c r="CB2" s="1" t="s">
        <v>194</v>
      </c>
      <c r="CE2" t="s">
        <v>209</v>
      </c>
      <c r="CF2" t="s">
        <v>201</v>
      </c>
      <c r="CG2" t="s">
        <v>214</v>
      </c>
      <c r="CI2" t="s">
        <v>111</v>
      </c>
      <c r="CJ2" s="1" t="s">
        <v>162</v>
      </c>
      <c r="CK2" s="1"/>
      <c r="CL2" t="s">
        <v>205</v>
      </c>
      <c r="CM2" s="1" t="s">
        <v>11903</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209</v>
      </c>
      <c r="EX2" t="s">
        <v>312</v>
      </c>
      <c r="EY2" t="s">
        <v>313</v>
      </c>
      <c r="EZ2">
        <v>1000</v>
      </c>
      <c r="FA2" t="s">
        <v>162</v>
      </c>
      <c r="FB2">
        <v>5000</v>
      </c>
      <c r="FC2">
        <v>5000</v>
      </c>
      <c r="FD2">
        <v>2000</v>
      </c>
      <c r="FE2">
        <v>0</v>
      </c>
      <c r="FF2" t="s">
        <v>170</v>
      </c>
      <c r="FG2" s="1" t="s">
        <v>218</v>
      </c>
      <c r="FH2" s="1" t="s">
        <v>242</v>
      </c>
      <c r="FI2" s="1" t="s">
        <v>242</v>
      </c>
      <c r="FJ2" t="s">
        <v>177</v>
      </c>
      <c r="FO2" t="s">
        <v>209</v>
      </c>
      <c r="FP2" t="s">
        <v>335</v>
      </c>
      <c r="FQ2" t="s">
        <v>336</v>
      </c>
      <c r="FR2" t="s">
        <v>349</v>
      </c>
      <c r="FS2" t="s">
        <v>232</v>
      </c>
      <c r="FT2" t="s">
        <v>209</v>
      </c>
    </row>
    <row r="3" spans="1:176">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11918</v>
      </c>
      <c r="CB3" s="1" t="s">
        <v>194</v>
      </c>
      <c r="CF3" t="s">
        <v>201</v>
      </c>
      <c r="CG3" t="s">
        <v>214</v>
      </c>
      <c r="CI3" t="s">
        <v>111</v>
      </c>
      <c r="CJ3" s="1" t="s">
        <v>162</v>
      </c>
      <c r="CK3" s="1"/>
      <c r="CL3" t="s">
        <v>205</v>
      </c>
      <c r="CM3" s="1" t="s">
        <v>11903</v>
      </c>
      <c r="CN3">
        <v>34566</v>
      </c>
      <c r="CO3">
        <v>1200</v>
      </c>
      <c r="CP3" s="1" t="s">
        <v>229</v>
      </c>
      <c r="CR3" s="1" t="s">
        <v>215</v>
      </c>
      <c r="CS3">
        <v>12</v>
      </c>
      <c r="CU3">
        <v>500</v>
      </c>
      <c r="CW3" t="s">
        <v>209</v>
      </c>
      <c r="CX3" t="s">
        <v>177</v>
      </c>
      <c r="DB3" s="1"/>
      <c r="DC3" s="1"/>
      <c r="DD3" s="1"/>
      <c r="DE3" s="1"/>
      <c r="DF3" s="1"/>
      <c r="ED3">
        <v>100</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6">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170</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11918</v>
      </c>
      <c r="CB4" t="s">
        <v>169</v>
      </c>
      <c r="CC4" t="s">
        <v>158</v>
      </c>
      <c r="CF4" t="s">
        <v>201</v>
      </c>
      <c r="CG4" t="s">
        <v>214</v>
      </c>
      <c r="CI4" t="s">
        <v>111</v>
      </c>
      <c r="CJ4" s="1" t="s">
        <v>162</v>
      </c>
      <c r="CK4" s="1"/>
      <c r="CL4" t="s">
        <v>205</v>
      </c>
      <c r="CM4" s="1" t="s">
        <v>11903</v>
      </c>
      <c r="CN4">
        <v>34566</v>
      </c>
      <c r="CO4">
        <v>1200</v>
      </c>
      <c r="CP4" s="1" t="s">
        <v>229</v>
      </c>
      <c r="CR4" s="1" t="s">
        <v>215</v>
      </c>
      <c r="CS4">
        <v>12</v>
      </c>
      <c r="CU4">
        <v>500</v>
      </c>
      <c r="CW4" t="s">
        <v>209</v>
      </c>
      <c r="CX4" t="s">
        <v>177</v>
      </c>
      <c r="DB4" s="1"/>
      <c r="DC4" s="1"/>
      <c r="DD4" s="1"/>
      <c r="DE4" s="1"/>
      <c r="DF4" s="1"/>
      <c r="ED4">
        <v>100</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6">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170</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11918</v>
      </c>
      <c r="CB5" s="1" t="s">
        <v>194</v>
      </c>
      <c r="CF5" t="s">
        <v>268</v>
      </c>
      <c r="CG5" t="s">
        <v>269</v>
      </c>
      <c r="CI5" t="s">
        <v>270</v>
      </c>
      <c r="CJ5" s="1" t="s">
        <v>162</v>
      </c>
      <c r="CL5" t="s">
        <v>205</v>
      </c>
      <c r="CM5" s="1" t="s">
        <v>11903</v>
      </c>
      <c r="CN5">
        <v>44444</v>
      </c>
      <c r="CO5">
        <v>12000</v>
      </c>
      <c r="CP5" s="1" t="s">
        <v>229</v>
      </c>
      <c r="CR5" s="1" t="s">
        <v>260</v>
      </c>
      <c r="CS5">
        <v>10</v>
      </c>
      <c r="CU5">
        <v>300</v>
      </c>
      <c r="CW5" t="s">
        <v>209</v>
      </c>
      <c r="CX5" t="s">
        <v>177</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6">
      <c r="AH6" s="4"/>
      <c r="AI6" s="1"/>
      <c r="AJ6" s="1"/>
      <c r="AX6" s="1"/>
      <c r="AY6" s="1"/>
      <c r="AZ6" s="1"/>
      <c r="BA6" s="1"/>
      <c r="BF6" s="1"/>
      <c r="BK6" s="1"/>
      <c r="BN6" s="1"/>
      <c r="BU6" s="1"/>
      <c r="BX6" s="1"/>
      <c r="CA6" s="1"/>
      <c r="CB6" s="1"/>
      <c r="CJ6" s="1"/>
      <c r="CM6" s="1"/>
      <c r="CP6" s="1"/>
      <c r="CR6" s="1"/>
      <c r="EM6" s="1"/>
      <c r="EQ6" s="1"/>
      <c r="ET6" s="1"/>
      <c r="FG6" s="1"/>
      <c r="FH6" s="1"/>
      <c r="FI6" s="1"/>
      <c r="FL6" s="1"/>
      <c r="FM6" s="1"/>
    </row>
    <row r="7" spans="1:176">
      <c r="A7" t="s">
        <v>209</v>
      </c>
      <c r="B7" t="s">
        <v>337</v>
      </c>
      <c r="C7" t="s">
        <v>338</v>
      </c>
      <c r="D7" t="s">
        <v>112</v>
      </c>
      <c r="E7" s="1" t="s">
        <v>352</v>
      </c>
      <c r="F7" s="2" t="str">
        <f>Login!A3</f>
        <v>demo567@yopmail.com</v>
      </c>
      <c r="G7" s="1" t="s">
        <v>11915</v>
      </c>
      <c r="H7" s="1" t="s">
        <v>353</v>
      </c>
      <c r="I7" s="1" t="s">
        <v>355</v>
      </c>
      <c r="J7" s="3" t="s">
        <v>145</v>
      </c>
      <c r="L7" t="s">
        <v>133</v>
      </c>
      <c r="M7" t="s">
        <v>134</v>
      </c>
      <c r="N7" t="s">
        <v>114</v>
      </c>
      <c r="O7" s="1" t="s">
        <v>130</v>
      </c>
      <c r="P7" s="1" t="s">
        <v>131</v>
      </c>
      <c r="Q7">
        <v>0</v>
      </c>
      <c r="R7" t="s">
        <v>115</v>
      </c>
      <c r="S7" t="s">
        <v>116</v>
      </c>
      <c r="T7" t="s">
        <v>117</v>
      </c>
      <c r="U7" t="s">
        <v>118</v>
      </c>
      <c r="V7" t="s">
        <v>119</v>
      </c>
      <c r="W7" t="s">
        <v>120</v>
      </c>
      <c r="X7" t="s">
        <v>351</v>
      </c>
      <c r="Y7" t="s">
        <v>151</v>
      </c>
      <c r="Z7" t="s">
        <v>152</v>
      </c>
      <c r="AA7" t="s">
        <v>153</v>
      </c>
      <c r="AB7" t="s">
        <v>141</v>
      </c>
      <c r="AC7" t="s">
        <v>121</v>
      </c>
      <c r="AD7" t="s">
        <v>122</v>
      </c>
      <c r="AE7" t="s">
        <v>123</v>
      </c>
      <c r="AF7" t="s">
        <v>124</v>
      </c>
      <c r="AG7" t="s">
        <v>358</v>
      </c>
      <c r="AH7" s="3" t="s">
        <v>146</v>
      </c>
      <c r="AI7" s="3" t="s">
        <v>130</v>
      </c>
      <c r="AJ7" s="3" t="s">
        <v>131</v>
      </c>
      <c r="AK7" s="3" t="s">
        <v>132</v>
      </c>
      <c r="AN7">
        <v>150</v>
      </c>
      <c r="AO7">
        <v>50</v>
      </c>
      <c r="AQ7" t="s">
        <v>209</v>
      </c>
      <c r="AR7" t="s">
        <v>135</v>
      </c>
      <c r="AS7" t="s">
        <v>136</v>
      </c>
      <c r="AT7">
        <v>600000</v>
      </c>
      <c r="AU7" t="s">
        <v>162</v>
      </c>
      <c r="AV7" t="s">
        <v>137</v>
      </c>
      <c r="AW7" t="s">
        <v>138</v>
      </c>
      <c r="AX7" s="1" t="s">
        <v>11627</v>
      </c>
      <c r="AY7" s="1" t="s">
        <v>140</v>
      </c>
      <c r="AZ7" s="1" t="s">
        <v>196</v>
      </c>
      <c r="BA7" s="1" t="s">
        <v>170</v>
      </c>
      <c r="BB7" t="s">
        <v>347</v>
      </c>
      <c r="BC7" t="s">
        <v>209</v>
      </c>
      <c r="BD7" t="s">
        <v>159</v>
      </c>
      <c r="BE7" t="s">
        <v>160</v>
      </c>
      <c r="BF7" s="1" t="s">
        <v>161</v>
      </c>
      <c r="BG7" t="s">
        <v>162</v>
      </c>
      <c r="BH7" t="s">
        <v>163</v>
      </c>
      <c r="BI7" t="s">
        <v>164</v>
      </c>
      <c r="BJ7" t="s">
        <v>138</v>
      </c>
      <c r="BK7" s="1" t="s">
        <v>11627</v>
      </c>
      <c r="BL7">
        <v>0</v>
      </c>
      <c r="BM7" t="s">
        <v>169</v>
      </c>
      <c r="BN7" s="1" t="s">
        <v>195</v>
      </c>
      <c r="BO7" t="s">
        <v>170</v>
      </c>
      <c r="BQ7" t="s">
        <v>209</v>
      </c>
      <c r="BR7" t="s">
        <v>171</v>
      </c>
      <c r="BS7" t="s">
        <v>175</v>
      </c>
      <c r="BT7" t="s">
        <v>162</v>
      </c>
      <c r="BU7" s="1" t="s">
        <v>179</v>
      </c>
      <c r="BV7" t="s">
        <v>183</v>
      </c>
      <c r="BW7" t="s">
        <v>186</v>
      </c>
      <c r="BX7" s="1" t="s">
        <v>195</v>
      </c>
      <c r="BY7" t="s">
        <v>187</v>
      </c>
      <c r="BZ7" t="s">
        <v>190</v>
      </c>
      <c r="CA7" s="1" t="s">
        <v>11918</v>
      </c>
      <c r="CB7" s="1" t="s">
        <v>194</v>
      </c>
      <c r="CE7" t="s">
        <v>209</v>
      </c>
      <c r="CF7" t="s">
        <v>201</v>
      </c>
      <c r="CG7" t="s">
        <v>214</v>
      </c>
      <c r="CI7" t="s">
        <v>111</v>
      </c>
      <c r="CJ7" s="1" t="s">
        <v>162</v>
      </c>
      <c r="CK7" s="1"/>
      <c r="CL7" t="s">
        <v>205</v>
      </c>
      <c r="CM7" s="1" t="s">
        <v>11903</v>
      </c>
      <c r="CN7">
        <v>34566</v>
      </c>
      <c r="CO7">
        <v>1200</v>
      </c>
      <c r="CP7" s="1" t="s">
        <v>229</v>
      </c>
      <c r="CR7" s="1" t="s">
        <v>215</v>
      </c>
      <c r="CS7">
        <v>12</v>
      </c>
      <c r="CU7">
        <v>500</v>
      </c>
      <c r="CW7" t="s">
        <v>209</v>
      </c>
      <c r="CX7" t="s">
        <v>177</v>
      </c>
      <c r="DB7" s="1"/>
      <c r="DC7" s="1"/>
      <c r="DD7" s="1"/>
      <c r="DE7" s="1"/>
      <c r="DF7" s="1"/>
      <c r="ED7">
        <v>100</v>
      </c>
      <c r="EL7" t="s">
        <v>209</v>
      </c>
      <c r="EM7" s="1" t="s">
        <v>285</v>
      </c>
      <c r="EN7" t="s">
        <v>292</v>
      </c>
      <c r="EO7" t="s">
        <v>162</v>
      </c>
      <c r="EP7">
        <v>12000</v>
      </c>
      <c r="EQ7" s="1" t="s">
        <v>242</v>
      </c>
      <c r="ES7">
        <v>2000</v>
      </c>
      <c r="ET7" s="1" t="s">
        <v>170</v>
      </c>
      <c r="EW7" t="s">
        <v>209</v>
      </c>
      <c r="EX7" t="s">
        <v>312</v>
      </c>
      <c r="EY7" t="s">
        <v>313</v>
      </c>
      <c r="EZ7">
        <v>1000</v>
      </c>
      <c r="FA7" t="s">
        <v>162</v>
      </c>
      <c r="FB7">
        <v>5000</v>
      </c>
      <c r="FC7">
        <v>5000</v>
      </c>
      <c r="FD7">
        <v>2000</v>
      </c>
      <c r="FE7">
        <v>0</v>
      </c>
      <c r="FF7" t="s">
        <v>170</v>
      </c>
      <c r="FG7" s="1" t="s">
        <v>218</v>
      </c>
      <c r="FH7" s="1" t="s">
        <v>242</v>
      </c>
      <c r="FI7" s="1" t="s">
        <v>242</v>
      </c>
      <c r="FJ7" t="s">
        <v>177</v>
      </c>
      <c r="FO7" t="s">
        <v>209</v>
      </c>
      <c r="FP7" t="s">
        <v>335</v>
      </c>
      <c r="FQ7" t="s">
        <v>336</v>
      </c>
      <c r="FR7" t="s">
        <v>349</v>
      </c>
      <c r="FS7" t="s">
        <v>232</v>
      </c>
      <c r="FT7" t="s">
        <v>209</v>
      </c>
    </row>
    <row r="8" spans="1:176">
      <c r="AB8" t="s">
        <v>126</v>
      </c>
      <c r="AC8" t="s">
        <v>144</v>
      </c>
      <c r="AD8" t="s">
        <v>122</v>
      </c>
      <c r="AG8" t="s">
        <v>154</v>
      </c>
      <c r="AH8" s="1" t="s">
        <v>147</v>
      </c>
      <c r="AR8" t="s">
        <v>340</v>
      </c>
      <c r="AS8" t="s">
        <v>341</v>
      </c>
      <c r="AT8">
        <v>20000</v>
      </c>
      <c r="AU8" t="s">
        <v>162</v>
      </c>
      <c r="AV8" t="s">
        <v>163</v>
      </c>
      <c r="AW8" t="s">
        <v>205</v>
      </c>
      <c r="AX8" s="1"/>
      <c r="AY8" s="1" t="s">
        <v>342</v>
      </c>
      <c r="AZ8" s="1"/>
      <c r="BD8" t="s">
        <v>159</v>
      </c>
      <c r="BE8" t="s">
        <v>160</v>
      </c>
      <c r="BF8" s="1" t="s">
        <v>161</v>
      </c>
      <c r="BG8" t="s">
        <v>162</v>
      </c>
      <c r="BH8" t="s">
        <v>163</v>
      </c>
      <c r="BI8" t="s">
        <v>164</v>
      </c>
      <c r="BJ8" t="s">
        <v>138</v>
      </c>
      <c r="BK8" s="1" t="s">
        <v>11627</v>
      </c>
      <c r="BL8">
        <v>0</v>
      </c>
      <c r="BM8" t="s">
        <v>169</v>
      </c>
      <c r="BN8" s="1" t="s">
        <v>195</v>
      </c>
      <c r="BO8" t="s">
        <v>170</v>
      </c>
      <c r="BR8" t="s">
        <v>172</v>
      </c>
      <c r="BS8" t="s">
        <v>176</v>
      </c>
      <c r="BT8" t="s">
        <v>162</v>
      </c>
      <c r="BU8" s="1" t="s">
        <v>180</v>
      </c>
      <c r="BV8">
        <v>0</v>
      </c>
      <c r="BW8" t="s">
        <v>184</v>
      </c>
      <c r="BX8" s="1" t="s">
        <v>196</v>
      </c>
      <c r="BY8" t="s">
        <v>188</v>
      </c>
      <c r="BZ8" t="s">
        <v>190</v>
      </c>
      <c r="CA8" s="1" t="s">
        <v>11918</v>
      </c>
      <c r="CB8" s="1" t="s">
        <v>194</v>
      </c>
      <c r="CF8" t="s">
        <v>201</v>
      </c>
      <c r="CG8" t="s">
        <v>214</v>
      </c>
      <c r="CI8" t="s">
        <v>111</v>
      </c>
      <c r="CJ8" s="1" t="s">
        <v>162</v>
      </c>
      <c r="CK8" s="1"/>
      <c r="CL8" t="s">
        <v>205</v>
      </c>
      <c r="CM8" s="1" t="s">
        <v>11903</v>
      </c>
      <c r="CN8">
        <v>34566</v>
      </c>
      <c r="CO8">
        <v>1200</v>
      </c>
      <c r="CP8" s="1" t="s">
        <v>229</v>
      </c>
      <c r="CR8" s="1" t="s">
        <v>215</v>
      </c>
      <c r="CS8">
        <v>12</v>
      </c>
      <c r="CU8">
        <v>500</v>
      </c>
      <c r="CW8" t="s">
        <v>209</v>
      </c>
      <c r="CX8" t="s">
        <v>177</v>
      </c>
      <c r="DB8" s="1"/>
      <c r="DC8" s="1"/>
      <c r="DD8" s="1"/>
      <c r="DE8" s="1"/>
      <c r="DF8" s="1"/>
      <c r="ED8">
        <v>100</v>
      </c>
      <c r="EM8" s="1" t="s">
        <v>286</v>
      </c>
      <c r="EN8" t="s">
        <v>293</v>
      </c>
      <c r="EO8" t="s">
        <v>162</v>
      </c>
      <c r="EP8">
        <v>12340</v>
      </c>
      <c r="EQ8" s="1" t="s">
        <v>242</v>
      </c>
      <c r="ES8">
        <v>6000</v>
      </c>
      <c r="ET8" s="1" t="s">
        <v>170</v>
      </c>
      <c r="EX8" t="s">
        <v>312</v>
      </c>
      <c r="EY8" t="s">
        <v>313</v>
      </c>
      <c r="EZ8">
        <v>1000</v>
      </c>
      <c r="FA8" t="s">
        <v>162</v>
      </c>
      <c r="FB8">
        <v>5000</v>
      </c>
      <c r="FC8">
        <v>5000</v>
      </c>
      <c r="FD8">
        <v>2000</v>
      </c>
      <c r="FE8">
        <v>0</v>
      </c>
      <c r="FF8" t="s">
        <v>170</v>
      </c>
      <c r="FG8" s="1" t="s">
        <v>218</v>
      </c>
      <c r="FH8" s="1" t="s">
        <v>242</v>
      </c>
      <c r="FI8" s="1" t="s">
        <v>242</v>
      </c>
      <c r="FJ8" t="s">
        <v>177</v>
      </c>
      <c r="FL8" s="1"/>
      <c r="FM8" s="1"/>
    </row>
    <row r="9" spans="1:176">
      <c r="AB9" t="s">
        <v>142</v>
      </c>
      <c r="AC9" t="s">
        <v>148</v>
      </c>
      <c r="AD9" t="s">
        <v>122</v>
      </c>
      <c r="AG9" t="s">
        <v>154</v>
      </c>
      <c r="AH9" s="4" t="s">
        <v>155</v>
      </c>
      <c r="AR9" t="s">
        <v>135</v>
      </c>
      <c r="AS9" t="s">
        <v>136</v>
      </c>
      <c r="AT9">
        <v>600000</v>
      </c>
      <c r="AU9" t="s">
        <v>162</v>
      </c>
      <c r="AV9" t="s">
        <v>137</v>
      </c>
      <c r="AW9" t="s">
        <v>138</v>
      </c>
      <c r="AX9" s="1" t="s">
        <v>11627</v>
      </c>
      <c r="AY9" s="1" t="s">
        <v>140</v>
      </c>
      <c r="AZ9" s="1" t="s">
        <v>196</v>
      </c>
      <c r="BA9" s="1" t="s">
        <v>170</v>
      </c>
      <c r="BB9" t="s">
        <v>347</v>
      </c>
      <c r="BD9" t="s">
        <v>159</v>
      </c>
      <c r="BE9" t="s">
        <v>160</v>
      </c>
      <c r="BF9" s="1" t="s">
        <v>161</v>
      </c>
      <c r="BG9" t="s">
        <v>162</v>
      </c>
      <c r="BH9" t="s">
        <v>163</v>
      </c>
      <c r="BI9" t="s">
        <v>164</v>
      </c>
      <c r="BJ9" t="s">
        <v>138</v>
      </c>
      <c r="BK9" s="1" t="s">
        <v>11627</v>
      </c>
      <c r="BL9">
        <v>0</v>
      </c>
      <c r="BM9" t="s">
        <v>169</v>
      </c>
      <c r="BN9" s="1" t="s">
        <v>195</v>
      </c>
      <c r="BO9" t="s">
        <v>170</v>
      </c>
      <c r="BR9" t="s">
        <v>173</v>
      </c>
      <c r="BS9" t="s">
        <v>177</v>
      </c>
      <c r="BT9" t="s">
        <v>162</v>
      </c>
      <c r="BU9" s="1" t="s">
        <v>181</v>
      </c>
      <c r="BV9">
        <v>0</v>
      </c>
      <c r="BW9" t="s">
        <v>185</v>
      </c>
      <c r="BX9" s="1" t="s">
        <v>197</v>
      </c>
      <c r="BY9" t="s">
        <v>188</v>
      </c>
      <c r="BZ9" t="s">
        <v>191</v>
      </c>
      <c r="CA9" s="1" t="s">
        <v>11918</v>
      </c>
      <c r="CB9" t="s">
        <v>169</v>
      </c>
      <c r="CC9" t="s">
        <v>158</v>
      </c>
      <c r="CF9" t="s">
        <v>201</v>
      </c>
      <c r="CG9" t="s">
        <v>214</v>
      </c>
      <c r="CI9" t="s">
        <v>111</v>
      </c>
      <c r="CJ9" s="1" t="s">
        <v>162</v>
      </c>
      <c r="CK9" s="1"/>
      <c r="CL9" t="s">
        <v>205</v>
      </c>
      <c r="CM9" s="1" t="s">
        <v>11903</v>
      </c>
      <c r="CN9">
        <v>34566</v>
      </c>
      <c r="CO9">
        <v>1200</v>
      </c>
      <c r="CP9" s="1" t="s">
        <v>229</v>
      </c>
      <c r="CR9" s="1" t="s">
        <v>215</v>
      </c>
      <c r="CS9">
        <v>12</v>
      </c>
      <c r="CU9">
        <v>500</v>
      </c>
      <c r="CW9" t="s">
        <v>209</v>
      </c>
      <c r="CX9" t="s">
        <v>177</v>
      </c>
      <c r="DB9" s="1"/>
      <c r="DC9" s="1"/>
      <c r="DD9" s="1"/>
      <c r="DE9" s="1"/>
      <c r="DF9" s="1"/>
      <c r="ED9">
        <v>100</v>
      </c>
      <c r="EM9" s="1" t="s">
        <v>287</v>
      </c>
      <c r="EN9" t="s">
        <v>294</v>
      </c>
      <c r="EO9" t="s">
        <v>162</v>
      </c>
      <c r="EP9">
        <v>50000</v>
      </c>
      <c r="EQ9" s="1" t="s">
        <v>242</v>
      </c>
      <c r="ES9">
        <v>8000</v>
      </c>
      <c r="ET9" s="1" t="s">
        <v>170</v>
      </c>
      <c r="EX9" t="s">
        <v>312</v>
      </c>
      <c r="EY9" t="s">
        <v>313</v>
      </c>
      <c r="EZ9">
        <v>1000</v>
      </c>
      <c r="FA9" t="s">
        <v>162</v>
      </c>
      <c r="FB9">
        <v>5000</v>
      </c>
      <c r="FC9">
        <v>5000</v>
      </c>
      <c r="FD9">
        <v>2000</v>
      </c>
      <c r="FE9">
        <v>0</v>
      </c>
      <c r="FF9" t="s">
        <v>170</v>
      </c>
      <c r="FG9" s="1" t="s">
        <v>218</v>
      </c>
      <c r="FH9" s="1" t="s">
        <v>242</v>
      </c>
      <c r="FI9" s="1" t="s">
        <v>242</v>
      </c>
      <c r="FJ9" t="s">
        <v>177</v>
      </c>
      <c r="FL9" s="1"/>
      <c r="FM9" s="1"/>
    </row>
    <row r="10" spans="1:176">
      <c r="AB10" t="s">
        <v>143</v>
      </c>
      <c r="AC10" t="s">
        <v>149</v>
      </c>
      <c r="AD10" t="s">
        <v>122</v>
      </c>
      <c r="AF10" t="s">
        <v>134</v>
      </c>
      <c r="AG10" t="s">
        <v>154</v>
      </c>
      <c r="AH10" s="4" t="s">
        <v>156</v>
      </c>
      <c r="AI10" s="1" t="s">
        <v>130</v>
      </c>
      <c r="AJ10" s="1" t="s">
        <v>131</v>
      </c>
      <c r="AK10" t="s">
        <v>150</v>
      </c>
      <c r="AR10" t="s">
        <v>135</v>
      </c>
      <c r="AS10" t="s">
        <v>136</v>
      </c>
      <c r="AT10">
        <v>600000</v>
      </c>
      <c r="AU10" t="s">
        <v>162</v>
      </c>
      <c r="AV10" t="s">
        <v>137</v>
      </c>
      <c r="AW10" t="s">
        <v>138</v>
      </c>
      <c r="AX10" s="1" t="s">
        <v>11627</v>
      </c>
      <c r="AY10" s="1" t="s">
        <v>140</v>
      </c>
      <c r="AZ10" s="1" t="s">
        <v>196</v>
      </c>
      <c r="BA10" s="1" t="s">
        <v>170</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11918</v>
      </c>
      <c r="CB10" s="1" t="s">
        <v>194</v>
      </c>
      <c r="CF10" t="s">
        <v>268</v>
      </c>
      <c r="CG10" t="s">
        <v>269</v>
      </c>
      <c r="CI10" t="s">
        <v>270</v>
      </c>
      <c r="CJ10" s="1" t="s">
        <v>162</v>
      </c>
      <c r="CL10" t="s">
        <v>205</v>
      </c>
      <c r="CM10" s="1" t="s">
        <v>11903</v>
      </c>
      <c r="CN10">
        <v>44444</v>
      </c>
      <c r="CO10">
        <v>12000</v>
      </c>
      <c r="CP10" s="1" t="s">
        <v>229</v>
      </c>
      <c r="CR10" s="1" t="s">
        <v>260</v>
      </c>
      <c r="CS10">
        <v>10</v>
      </c>
      <c r="CU10">
        <v>300</v>
      </c>
      <c r="CW10" t="s">
        <v>209</v>
      </c>
      <c r="CX10" t="s">
        <v>177</v>
      </c>
      <c r="EM10" s="1" t="s">
        <v>285</v>
      </c>
      <c r="EN10" t="s">
        <v>292</v>
      </c>
      <c r="EO10" t="s">
        <v>162</v>
      </c>
      <c r="EP10">
        <v>12000</v>
      </c>
      <c r="EQ10" s="1" t="s">
        <v>242</v>
      </c>
      <c r="ES10">
        <v>2000</v>
      </c>
      <c r="ET10" s="1" t="s">
        <v>170</v>
      </c>
      <c r="EX10" t="s">
        <v>312</v>
      </c>
      <c r="EY10" t="s">
        <v>313</v>
      </c>
      <c r="EZ10">
        <v>1000</v>
      </c>
      <c r="FA10" t="s">
        <v>162</v>
      </c>
      <c r="FB10">
        <v>5000</v>
      </c>
      <c r="FC10">
        <v>5000</v>
      </c>
      <c r="FD10">
        <v>2000</v>
      </c>
      <c r="FE10">
        <v>0</v>
      </c>
      <c r="FF10" t="s">
        <v>170</v>
      </c>
      <c r="FG10" s="1" t="s">
        <v>218</v>
      </c>
      <c r="FH10" s="1" t="s">
        <v>242</v>
      </c>
      <c r="FI10" s="1" t="s">
        <v>242</v>
      </c>
      <c r="FJ10" t="s">
        <v>177</v>
      </c>
      <c r="FL10" s="1"/>
      <c r="FM10" s="1"/>
    </row>
    <row r="11" spans="1:176">
      <c r="B11" t="s">
        <v>347</v>
      </c>
    </row>
  </sheetData>
  <hyperlinks>
    <hyperlink ref="F2" r:id="rId1" display="supriya.chavan@fintoo.in"/>
    <hyperlink ref="F7" r:id="rId2" display="supriya.chavan@fintoo.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Login</vt:lpstr>
      <vt:lpstr>Sheet1</vt:lpstr>
      <vt:lpstr>Registration</vt:lpstr>
      <vt:lpstr>Datagathering03</vt:lpstr>
      <vt:lpstr>Datagathering02</vt:lpstr>
      <vt:lpstr>DatagatheringProper</vt:lpstr>
      <vt:lpstr>DatagatheringProper1</vt:lpstr>
      <vt:lpstr>DatagatheringProper2</vt:lpstr>
      <vt:lpstr>Datagathering</vt:lpstr>
      <vt:lpstr>Sheet2</vt:lpstr>
      <vt:lpstr>Datagathering10</vt:lpstr>
      <vt:lpstr>ChatBot01</vt:lpstr>
      <vt:lpstr>Financial Planning</vt:lpstr>
      <vt:lpstr>RiskAppetite</vt:lpstr>
      <vt:lpstr>Loan</vt:lpstr>
      <vt:lpstr>MutualFunds</vt:lpstr>
      <vt:lpstr>ChatBot</vt:lpstr>
      <vt:lpstr>Will Preparation</vt:lpstr>
      <vt:lpstr>NRI Investment</vt:lpstr>
      <vt:lpstr>Retirement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2021-08-27T09:50:15Z</dcterms:modified>
</cp:coreProperties>
</file>