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pasink\OneDrive\PhD\research\research-workspace\auto.mapping\test-systems\ProM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2" i="1" l="1"/>
  <c r="Q720" i="1" l="1"/>
  <c r="G720" i="1"/>
</calcChain>
</file>

<file path=xl/sharedStrings.xml><?xml version="1.0" encoding="utf-8"?>
<sst xmlns="http://schemas.openxmlformats.org/spreadsheetml/2006/main" count="1350" uniqueCount="723">
  <si>
    <t>org.processmining.widgets.wizard.AbstractDialog,</t>
  </si>
  <si>
    <t>org.processmining.widgets.wizard.AbstractRoutableDialog,</t>
  </si>
  <si>
    <t>org.processmining.widgets.wizard.Dialog,</t>
  </si>
  <si>
    <t>org.processmining.widgets.wizard.Route,</t>
  </si>
  <si>
    <t>org.processmining.widgets.wizard.Wizard,</t>
  </si>
  <si>
    <t>org.processmining.widgets.wizard.WizardResult,</t>
  </si>
  <si>
    <t>org.processmining.widgets.ui.utils.JSplitPaneUtils,</t>
  </si>
  <si>
    <t>org.processmining.utils.HTMLUtils,</t>
  </si>
  <si>
    <t>org.processmining.saxon.License,</t>
  </si>
  <si>
    <t>org.processmining.plugins.Apache20LicensePlugin,</t>
  </si>
  <si>
    <t>org.processmining.plugins.HelloWorld,</t>
  </si>
  <si>
    <t>org.processmining.plugins.ShowPackageOverviewPlugin,</t>
  </si>
  <si>
    <t>org.processmining.plugins.utils.ConnectionManagerHelper,</t>
  </si>
  <si>
    <t>org.processmining.plugins.utils.HammingDistance,</t>
  </si>
  <si>
    <t>org.processmining.plugins.utils.ProvidedObjectHelper,</t>
  </si>
  <si>
    <t>org.processmining.plugins.utils.sequencedistance.AbstractSequenceDistance,</t>
  </si>
  <si>
    <t>org.processmining.plugins.utils.sequencedistance.GenericLevenshteinDistance,</t>
  </si>
  <si>
    <t>org.processmining.plugins.utils.sequencedistance.SequenceDistance,</t>
  </si>
  <si>
    <t>org.processmining.plugins.loginsertstart.AddSt,</t>
  </si>
  <si>
    <t>org.processmining.plugins.loginsertstart.AddStEvents,</t>
  </si>
  <si>
    <t>org.processmining.plugins.loginsertstart.AddStMain,</t>
  </si>
  <si>
    <t>org.processmining.plugins.loginsertstart.AddStPanel,</t>
  </si>
  <si>
    <t>org.processmining.plugins.loginsertstart.AddStPlugin,</t>
  </si>
  <si>
    <t>org.processmining.plugins.loginsertstart.AddStSecPanel,</t>
  </si>
  <si>
    <t>org.processmining.plugins.loginsertstart.AddStVisualizer,</t>
  </si>
  <si>
    <t>org.processmining.plugins.loginsertstart.BoxandWhiskerPlot,</t>
  </si>
  <si>
    <t>org.processmining.plugins.loginsertstart.ObtainDurationsWithoutStart,</t>
  </si>
  <si>
    <t>org.processmining.plugins.loginsertstart.ObtainDurationWithStart,</t>
  </si>
  <si>
    <t>org.processmining.plugins.log.OpenBufferedLogFilePlugin,</t>
  </si>
  <si>
    <t>org.processmining.plugins.log.OpenLogFilePlugin,</t>
  </si>
  <si>
    <t>org.processmining.plugins.log.OpenNaiveLogFilePlugin,</t>
  </si>
  <si>
    <t>org.processmining.plugins.log.ReSortLog,</t>
  </si>
  <si>
    <t>org.processmining.plugins.log.XContextMonitoredInputStream,</t>
  </si>
  <si>
    <t>org.processmining.plugins.log.reverse.TraceReverser,</t>
  </si>
  <si>
    <t>org.processmining.plugins.log.logfilters.AttributeFilterDialog,</t>
  </si>
  <si>
    <t>org.processmining.plugins.log.logfilters.AttributeFilterParameters,</t>
  </si>
  <si>
    <t>org.processmining.plugins.log.logfilters.AttributeFilterPlugin,</t>
  </si>
  <si>
    <t>org.processmining.plugins.log.logfilters.LogFilter,</t>
  </si>
  <si>
    <t>org.processmining.plugins.log.logfilters.LogFilterException,</t>
  </si>
  <si>
    <t>org.processmining.plugins.log.logfilters.TraceAttributeFilterParameters,</t>
  </si>
  <si>
    <t>org.processmining.plugins.log.logfilters.TraceAttributeFilterPlugin,</t>
  </si>
  <si>
    <t>org.processmining.plugins.log.logfilters.XEventCondition,</t>
  </si>
  <si>
    <t>org.processmining.plugins.log.logfilters.XEventEditor,</t>
  </si>
  <si>
    <t>org.processmining.plugins.log.logfilters.XTraceCondition,</t>
  </si>
  <si>
    <t>org.processmining.plugins.log.logfilters.XTraceEditor,</t>
  </si>
  <si>
    <t>org.processmining.plugins.log.logfilters.ui.LogFilterPlugin,</t>
  </si>
  <si>
    <t>org.processmining.plugins.log.logfilters.ui.LogFilterUI,</t>
  </si>
  <si>
    <t>org.processmining.plugins.log.logfilters.ui.SlickerEventTypeConfiguration,</t>
  </si>
  <si>
    <t>org.processmining.plugins.log.logfilters.impl.AddArtificialEndFilter,</t>
  </si>
  <si>
    <t>org.processmining.plugins.log.logfilters.impl.AddArtificialStartFilter,</t>
  </si>
  <si>
    <t>org.processmining.plugins.log.logfilters.impl.DayAbstractionLogEditor,</t>
  </si>
  <si>
    <t>org.processmining.plugins.log.logfilters.impl.DefaultLogFilter,</t>
  </si>
  <si>
    <t>org.processmining.plugins.log.logfilters.impl.DuplicateEventLogFilter,</t>
  </si>
  <si>
    <t>org.processmining.plugins.log.logfilters.impl.EventLogFilter,</t>
  </si>
  <si>
    <t>org.processmining.plugins.log.logfilters.impl.FinalEventLogFilter,</t>
  </si>
  <si>
    <t>org.processmining.plugins.log.logfilters.impl.FirstSixMonthsFilter,</t>
  </si>
  <si>
    <t>org.processmining.plugins.log.logfilters.impl.OriginatorLogFilter,</t>
  </si>
  <si>
    <t>org.processmining.plugins.log.logfilters.impl.StartEventLogFilter,</t>
  </si>
  <si>
    <t>org.processmining.plugins.log.logfilters.impl.WeekAbstractionLogEditor,</t>
  </si>
  <si>
    <t>org.processmining.plugins.log.logclassifiers.BasicEventClassifier,</t>
  </si>
  <si>
    <t>org.processmining.plugins.log.logclassifiers.EventAndClassifier,</t>
  </si>
  <si>
    <t>org.processmining.plugins.log.filter.AttributeLogFilter,</t>
  </si>
  <si>
    <t>org.processmining.plugins.log.filter.AttributeLogFilterPlugin,</t>
  </si>
  <si>
    <t>org.processmining.plugins.log.filter.AttributeLogFilter_UI,</t>
  </si>
  <si>
    <t>org.processmining.plugins.log.exporting.AbstractLogExporter,</t>
  </si>
  <si>
    <t>org.processmining.plugins.log.exporting.ExportLogMxml,</t>
  </si>
  <si>
    <t>org.processmining.plugins.log.exporting.ExportLogMxmlGz,</t>
  </si>
  <si>
    <t>org.processmining.plugins.log.exporting.ExportLogXes,</t>
  </si>
  <si>
    <t>org.processmining.plugins.log.exporting.ExportLogXesGz,</t>
  </si>
  <si>
    <t>org.processmining.plugins.graphviz.visualisation.DotPanel,</t>
  </si>
  <si>
    <t>org.processmining.plugins.graphviz.visualisation.DotPanelUserSettings,</t>
  </si>
  <si>
    <t>org.processmining.plugins.graphviz.visualisation.DotVisualisation,</t>
  </si>
  <si>
    <t>org.processmining.plugins.graphviz.visualisation.NavigableSVGPanel,</t>
  </si>
  <si>
    <t>org.processmining.plugins.graphviz.visualisation.listeners.DotElementSelectionListener,</t>
  </si>
  <si>
    <t>org.processmining.plugins.graphviz.visualisation.listeners.ElementSelectionListener,</t>
  </si>
  <si>
    <t>org.processmining.plugins.graphviz.visualisation.listeners.GraphChangedListener,</t>
  </si>
  <si>
    <t>org.processmining.plugins.graphviz.visualisation.listeners.ImageTransformationChangedListener,</t>
  </si>
  <si>
    <t>org.processmining.plugins.graphviz.visualisation.listeners.MouseInElementsChangedListener,</t>
  </si>
  <si>
    <t>org.processmining.plugins.graphviz.visualisation.listeners.SelectionChangedListener,</t>
  </si>
  <si>
    <t>org.processmining.plugins.graphviz.visualisation.export.ExportDialog,</t>
  </si>
  <si>
    <t>org.processmining.plugins.graphviz.visualisation.export.Exporter,</t>
  </si>
  <si>
    <t>org.processmining.plugins.graphviz.visualisation.export.ExporterDot,</t>
  </si>
  <si>
    <t>org.processmining.plugins.graphviz.visualisation.export.ExporterEMF,</t>
  </si>
  <si>
    <t>org.processmining.plugins.graphviz.visualisation.export.ExporterEPS,</t>
  </si>
  <si>
    <t>org.processmining.plugins.graphviz.visualisation.export.ExporterPDF,</t>
  </si>
  <si>
    <t>org.processmining.plugins.graphviz.visualisation.export.ExporterPNG,</t>
  </si>
  <si>
    <t>org.processmining.plugins.graphviz.visualisation.export.ExporterSVG,</t>
  </si>
  <si>
    <t>org.processmining.plugins.graphviz.dot.AbstractDotElement,</t>
  </si>
  <si>
    <t>org.processmining.plugins.graphviz.dot.Dot,</t>
  </si>
  <si>
    <t>org.processmining.plugins.graphviz.dot.Dot2Image,</t>
  </si>
  <si>
    <t>org.processmining.plugins.graphviz.dot.DotCluster,</t>
  </si>
  <si>
    <t>org.processmining.plugins.graphviz.dot.DotEdge,</t>
  </si>
  <si>
    <t>org.processmining.plugins.graphviz.dot.DotElement,</t>
  </si>
  <si>
    <t>org.processmining.plugins.graphviz.dot.DotNode,</t>
  </si>
  <si>
    <t>org.processmining.plugins.graphviz.dot.plugins.DotEMFExportPlugin,</t>
  </si>
  <si>
    <t>org.processmining.plugins.graphviz.dot.plugins.DotEPSExportPlugin,</t>
  </si>
  <si>
    <t>org.processmining.plugins.graphviz.dot.plugins.DotExportPlugin,</t>
  </si>
  <si>
    <t>org.processmining.plugins.graphviz.dot.plugins.DotImageExportPlugin,</t>
  </si>
  <si>
    <t>org.processmining.plugins.graphviz.dot.plugins.DotPDFExportPlugin,</t>
  </si>
  <si>
    <t>org.processmining.plugins.graphviz.dot.plugins.DotPNGExportPlugin,</t>
  </si>
  <si>
    <t>org.processmining.plugins.graphviz.dot.plugins.DotSVGExportPlugin,</t>
  </si>
  <si>
    <t>org.processmining.plugins.graphviz.colourMaps.ColourMap,</t>
  </si>
  <si>
    <t>org.processmining.plugins.graphviz.colourMaps.ColourMapBlackBody,</t>
  </si>
  <si>
    <t>org.processmining.plugins.graphviz.colourMaps.ColourMapBlue,</t>
  </si>
  <si>
    <t>org.processmining.plugins.graphviz.colourMaps.ColourMapFixed,</t>
  </si>
  <si>
    <t>org.processmining.plugins.graphviz.colourMaps.ColourMapFixedOpacity,</t>
  </si>
  <si>
    <t>org.processmining.plugins.graphviz.colourMaps.ColourMapGreen,</t>
  </si>
  <si>
    <t>org.processmining.plugins.graphviz.colourMaps.ColourMapGreyBlack,</t>
  </si>
  <si>
    <t>org.processmining.plugins.graphviz.colourMaps.ColourMapInterpolate,</t>
  </si>
  <si>
    <t>org.processmining.plugins.graphviz.colourMaps.ColourMapLightBlue,</t>
  </si>
  <si>
    <t>org.processmining.plugins.graphviz.colourMaps.ColourMapOpacity,</t>
  </si>
  <si>
    <t>org.processmining.plugins.graphviz.colourMaps.ColourMapRed,</t>
  </si>
  <si>
    <t>org.processmining.plugins.graphviz.colourMaps.ColourMaps,</t>
  </si>
  <si>
    <t>org.processmining.plugins.graphviz.colourMaps.ColourMapViridis,</t>
  </si>
  <si>
    <t>org.processmining.plugins.graphviz.colourMaps.ColourMapWhiteRed,</t>
  </si>
  <si>
    <t>org.processmining.models.Apache20License,</t>
  </si>
  <si>
    <t>org.processmining.models.ResourceType,</t>
  </si>
  <si>
    <t>org.processmining.models.util.AbstractSelectionPanel,</t>
  </si>
  <si>
    <t>org.processmining.models.util.ListSelectionPanel,</t>
  </si>
  <si>
    <t>org.processmining.models.shapes.AbstractShape,</t>
  </si>
  <si>
    <t>org.processmining.models.shapes.Decorated,</t>
  </si>
  <si>
    <t>org.processmining.models.shapes.Diamond,</t>
  </si>
  <si>
    <t>org.processmining.models.shapes.Ellipse,</t>
  </si>
  <si>
    <t>org.processmining.models.shapes.Gate,</t>
  </si>
  <si>
    <t>org.processmining.models.shapes.Hexagon,</t>
  </si>
  <si>
    <t>org.processmining.models.shapes.Octagon,</t>
  </si>
  <si>
    <t>org.processmining.models.shapes.Polygon,</t>
  </si>
  <si>
    <t>org.processmining.models.shapes.Rectangle,</t>
  </si>
  <si>
    <t>org.processmining.models.shapes.RoundedRect,</t>
  </si>
  <si>
    <t>org.processmining.models.shapes.Shape,</t>
  </si>
  <si>
    <t>org.processmining.models.semantics.ExecutionInformation,</t>
  </si>
  <si>
    <t>org.processmining.models.semantics.ExtendedSemantics,</t>
  </si>
  <si>
    <t>org.processmining.models.semantics.IllegalTransitionException,</t>
  </si>
  <si>
    <t>org.processmining.models.semantics.Semantics,</t>
  </si>
  <si>
    <t>org.processmining.models.jgraph.ContextMenuCreator,</t>
  </si>
  <si>
    <t>org.processmining.models.jgraph.DirectedGraphEdgeForMultiGraph,</t>
  </si>
  <si>
    <t>org.processmining.models.jgraph.DirectedGraphElementForMultiEdge,</t>
  </si>
  <si>
    <t>org.processmining.models.jgraph.DirectedGraphNodeForMultiGraph,</t>
  </si>
  <si>
    <t>org.processmining.models.jgraph.JGraphFoldingManager,</t>
  </si>
  <si>
    <t>org.processmining.models.jgraph.ModelOwner,</t>
  </si>
  <si>
    <t>org.processmining.models.jgraph.ProMGraphModel,</t>
  </si>
  <si>
    <t>org.processmining.models.jgraph.ProMJGraph,</t>
  </si>
  <si>
    <t>org.processmining.models.jgraph.ProMJGraphVisualizer,</t>
  </si>
  <si>
    <t>org.processmining.models.jgraph.ProMLoopRouting,</t>
  </si>
  <si>
    <t>org.processmining.models.jgraph.visualization.ProMJGraphPanel,</t>
  </si>
  <si>
    <t>org.processmining.models.jgraph.views.JGraphEdgeView,</t>
  </si>
  <si>
    <t>org.processmining.models.jgraph.views.JGraphPortView,</t>
  </si>
  <si>
    <t>org.processmining.models.jgraph.views.JGraphShapeView,</t>
  </si>
  <si>
    <t>org.processmining.models.jgraph.renderers.ProMEdgeRenderer,</t>
  </si>
  <si>
    <t>org.processmining.models.jgraph.renderers.ProMGroupShapeRenderer,</t>
  </si>
  <si>
    <t>org.processmining.models.jgraph.renderers.ProMPortRenderer,</t>
  </si>
  <si>
    <t>org.processmining.models.jgraph.renderers.ProMShapeRenderer,</t>
  </si>
  <si>
    <t>org.processmining.models.jgraph.listeners.SelectionListener,</t>
  </si>
  <si>
    <t>org.processmining.models.jgraph.factory.ProMCellViewFactory,</t>
  </si>
  <si>
    <t>org.processmining.models.jgraph.elements.ProMGraphCell,</t>
  </si>
  <si>
    <t>org.processmining.models.jgraph.elements.ProMGraphEdge,</t>
  </si>
  <si>
    <t>org.processmining.models.jgraph.elements.ProMGraphElement,</t>
  </si>
  <si>
    <t>org.processmining.models.jgraph.elements.ProMGraphPort,</t>
  </si>
  <si>
    <t>org.processmining.models.graphbased.AbstractGraph,</t>
  </si>
  <si>
    <t>org.processmining.models.graphbased.AbstractGraphEdge,</t>
  </si>
  <si>
    <t>org.processmining.models.graphbased.AbstractGraphElement,</t>
  </si>
  <si>
    <t>org.processmining.models.graphbased.AbstractGraphNode,</t>
  </si>
  <si>
    <t>org.processmining.models.graphbased.AttributeMap,</t>
  </si>
  <si>
    <t>org.processmining.models.graphbased.AttributeMapOwner,</t>
  </si>
  <si>
    <t>org.processmining.models.graphbased.EdgeID,</t>
  </si>
  <si>
    <t>org.processmining.models.graphbased.Expandable,</t>
  </si>
  <si>
    <t>org.processmining.models.graphbased.ExpansionListener,</t>
  </si>
  <si>
    <t>org.processmining.models.graphbased.NodeID,</t>
  </si>
  <si>
    <t>org.processmining.models.graphbased.ViewSpecificAttributeMap,</t>
  </si>
  <si>
    <t>org.processmining.models.graphbased.undirected.AbstractUndirectedEdge,</t>
  </si>
  <si>
    <t>org.processmining.models.graphbased.undirected.AbstractUndirectedGraph,</t>
  </si>
  <si>
    <t>org.processmining.models.graphbased.undirected.AbstractUndirectedNode,</t>
  </si>
  <si>
    <t>org.processmining.models.graphbased.undirected.UndirectedGraph,</t>
  </si>
  <si>
    <t>org.processmining.models.graphbased.undirected.UndirectedGraphEdge,</t>
  </si>
  <si>
    <t>org.processmining.models.graphbased.undirected.UndirectedGraphElement,</t>
  </si>
  <si>
    <t>org.processmining.models.graphbased.undirected.UndirectedGraphNode,</t>
  </si>
  <si>
    <t>org.processmining.models.graphbased.directedhypergraph.AbstractDirectedHypergraph,</t>
  </si>
  <si>
    <t>org.processmining.models.graphbased.directedhypergraph.AbstractDirectedHypergraphNode,</t>
  </si>
  <si>
    <t>org.processmining.models.graphbased.directedhypergraph.AbstractDirectedIncomingHyperedge,</t>
  </si>
  <si>
    <t>org.processmining.models.graphbased.directedhypergraph.AbstractDirectedOutgoingHyperedge,</t>
  </si>
  <si>
    <t>org.processmining.models.graphbased.directedhypergraph.DirectedHypergraph,</t>
  </si>
  <si>
    <t>org.processmining.models.graphbased.directedhypergraph.DirectedHypergraphElement,</t>
  </si>
  <si>
    <t>org.processmining.models.graphbased.directedhypergraph.DirectedHypergraphNode,</t>
  </si>
  <si>
    <t>org.processmining.models.graphbased.directedhypergraph.DirectedIncomingHyperedge,</t>
  </si>
  <si>
    <t>org.processmining.models.graphbased.directedhypergraph.DirectedOutgoingHyperedge,</t>
  </si>
  <si>
    <t>org.processmining.models.graphbased.directed.AbstractDirectedGraph,</t>
  </si>
  <si>
    <t>org.processmining.models.graphbased.directed.AbstractDirectedGraphEdge,</t>
  </si>
  <si>
    <t>org.processmining.models.graphbased.directed.AbstractDirectedGraphNode,</t>
  </si>
  <si>
    <t>org.processmining.models.graphbased.directed.BoundaryDirectedGraphNode,</t>
  </si>
  <si>
    <t>org.processmining.models.graphbased.directed.ContainableDirectedGraphElement,</t>
  </si>
  <si>
    <t>org.processmining.models.graphbased.directed.ContainingDirectedGraphNode,</t>
  </si>
  <si>
    <t>org.processmining.models.graphbased.directed.DirectedGraph,</t>
  </si>
  <si>
    <t>org.processmining.models.graphbased.directed.DirectedGraphEdge,</t>
  </si>
  <si>
    <t>org.processmining.models.graphbased.directed.DirectedGraphElement,</t>
  </si>
  <si>
    <t>org.processmining.models.graphbased.directed.DirectedGraphElementWeights,</t>
  </si>
  <si>
    <t>org.processmining.models.graphbased.directed.DirectedGraphNode,</t>
  </si>
  <si>
    <t>org.processmining.models.graphbased.directed.utils.GraphIterator,</t>
  </si>
  <si>
    <t>org.processmining.models.graphbased.directed.utils.Node,</t>
  </si>
  <si>
    <t>org.processmining.models.graphbased.directed.analysis.ComponentFactory,</t>
  </si>
  <si>
    <t>org.processmining.models.graphbased.directed.analysis.ShortestPathFactory,</t>
  </si>
  <si>
    <t>org.processmining.models.graphbased.directed.analysis.ShortestPathInfo,</t>
  </si>
  <si>
    <t>org.processmining.models.connections.AbstractLogModelConnection,</t>
  </si>
  <si>
    <t>org.processmining.models.connections.GraphLayoutConnection,</t>
  </si>
  <si>
    <t>org.processmining.models.connections.LogDirectedGraphConnection,</t>
  </si>
  <si>
    <t>org.processmining.logskeleton.plugins.LogPartitionerPlugin,</t>
  </si>
  <si>
    <t>org.processmining.logskeleton.plugins.LogSkeletonBrowserPlugin,</t>
  </si>
  <si>
    <t>org.processmining.logskeleton.plugins.LogSkeletonBuilderPlugin,</t>
  </si>
  <si>
    <t>org.processmining.logskeleton.plugins.LogSkeletonCheckerPlugin,</t>
  </si>
  <si>
    <t>org.processmining.logskeleton.plugins.LogSkeletonClassifierPlugin,</t>
  </si>
  <si>
    <t>org.processmining.logskeleton.plugins.LogSkeletonExportPlugin,</t>
  </si>
  <si>
    <t>org.processmining.logskeleton.plugins.LogSkeletonFilterBrowserPlugin,</t>
  </si>
  <si>
    <t>org.processmining.logskeleton.plugins.LogSkeletonImportPlugin,</t>
  </si>
  <si>
    <t>org.processmining.logskeleton.plugins.LogSkeletonVisualizerPlugin,</t>
  </si>
  <si>
    <t>org.processmining.logskeleton.pdc2019.plugins.PDC2019Log1FilterPlugin,</t>
  </si>
  <si>
    <t>org.processmining.logskeleton.pdc2019.plugins.PDC2019Log2FilterPlugin,</t>
  </si>
  <si>
    <t>org.processmining.logskeleton.pdc2019.plugins.PDC2019Log3FilterPlugin,</t>
  </si>
  <si>
    <t>org.processmining.logskeleton.pdc2019.plugins.PDC2019Log4CheckerPlugin,</t>
  </si>
  <si>
    <t>org.processmining.logskeleton.pdc2019.plugins.PDC2019Log4FilterPlugin,</t>
  </si>
  <si>
    <t>org.processmining.logskeleton.pdc2019.plugins.PDC2019Log4SplitterPlugin,</t>
  </si>
  <si>
    <t>org.processmining.logskeleton.pdc2019.plugins.PDC2019Log9SplitterPlugin,</t>
  </si>
  <si>
    <t>org.processmining.logskeleton.pdc2017.plugins.PDC2017Log10FilterPlugin,</t>
  </si>
  <si>
    <t>org.processmining.logskeleton.pdc2017.plugins.PDC2017Log10SplitterPlugin,</t>
  </si>
  <si>
    <t>org.processmining.logskeleton.pdc2017.plugins.PDC2017Log1FilterPlugin,</t>
  </si>
  <si>
    <t>org.processmining.logskeleton.pdc2017.plugins.PDC2017Log2FilterPlugin,</t>
  </si>
  <si>
    <t>org.processmining.logskeleton.pdc2017.plugins.PDC2017Log2SplitterPlugin,</t>
  </si>
  <si>
    <t>org.processmining.logskeleton.pdc2017.plugins.PDC2017Log4SplitterPlugin,</t>
  </si>
  <si>
    <t>org.processmining.logskeleton.pdc2017.plugins.PDC2017Log5FilterPlugin,</t>
  </si>
  <si>
    <t>org.processmining.logskeleton.pdc2017.plugins.PDC2017Log5SplitterPlugin,</t>
  </si>
  <si>
    <t>org.processmining.logskeleton.pdc2017.plugins.PDC2017Log7SplitterPlugin,</t>
  </si>
  <si>
    <t>org.processmining.logskeleton.pdc2017.plugins.PDC2017Log9FilterPlugin,</t>
  </si>
  <si>
    <t>org.processmining.logskeleton.pdc2017.plugins.PDC2017Log9SplitterPlugin,</t>
  </si>
  <si>
    <t>org.processmining.logskeleton.pdc2017.plugins.PDC2017TestPlugin,</t>
  </si>
  <si>
    <t>org.processmining.logskeleton.pdc2017.parameters.PDC2017TestParameters,</t>
  </si>
  <si>
    <t>org.processmining.logskeleton.pdc2017.models.PDC2017TestModel,</t>
  </si>
  <si>
    <t>org.processmining.logskeleton.pdc2017.dialogs.PDC2017TestDialog,</t>
  </si>
  <si>
    <t>org.processmining.logskeleton.pdc2017.algorithms.PDC2017LogPreprocessorAlgorithm,</t>
  </si>
  <si>
    <t>org.processmining.logskeleton.pdc2016.plugins.PDC2016TestPlugin,</t>
  </si>
  <si>
    <t>org.processmining.logskeleton.pdc2016.parameters.PDC2016TestParameters,</t>
  </si>
  <si>
    <t>org.processmining.logskeleton.pdc2016.models.PDC2016TestModel,</t>
  </si>
  <si>
    <t>org.processmining.logskeleton.pdc2016.dialogs.PDC2016TestDialog,</t>
  </si>
  <si>
    <t>org.processmining.logskeleton.parameters.LogSkeletonBrowser,</t>
  </si>
  <si>
    <t>org.processmining.logskeleton.parameters.LogSkeletonBrowserParameters,</t>
  </si>
  <si>
    <t>org.processmining.logskeleton.parameters.SplitterParameters,</t>
  </si>
  <si>
    <t>org.processmining.logskeleton.models.ClassificationProblem,</t>
  </si>
  <si>
    <t>org.processmining.logskeleton.models.LogSkeleton,</t>
  </si>
  <si>
    <t>org.processmining.logskeleton.models.LogSkeletonCount,</t>
  </si>
  <si>
    <t>org.processmining.logskeleton.models.ThresholdSet,</t>
  </si>
  <si>
    <t>org.processmining.logskeleton.classifiers.LogSkeletonClassifier,</t>
  </si>
  <si>
    <t>org.processmining.logskeleton.algorithms.LogPartitionerAlgorithm,</t>
  </si>
  <si>
    <t>org.processmining.logskeleton.algorithms.LogPreprocessorAlgorithm,</t>
  </si>
  <si>
    <t>org.processmining.logskeleton.algorithms.LogSkeletonBuilderAlgorithm,</t>
  </si>
  <si>
    <t>org.processmining.logskeleton.algorithms.LogSkeletonCheckerAlgorithm,</t>
  </si>
  <si>
    <t>org.processmining.logskeleton.algorithms.LogSkeletonClassifierAlgorithm,</t>
  </si>
  <si>
    <t>org.processmining.logskeleton.algorithms.SplitterAlgorithm,</t>
  </si>
  <si>
    <t>org.processmining.log.FileFormat,</t>
  </si>
  <si>
    <t>org.processmining.log.LogFileFormat,</t>
  </si>
  <si>
    <t>org.processmining.log.xsl.transformer.XSLTTransformer,</t>
  </si>
  <si>
    <t>org.processmining.log.xpath.engine.XPathEngine,</t>
  </si>
  <si>
    <t>org.processmining.log.xpath.engine.ui.XPathExecutor,</t>
  </si>
  <si>
    <t>org.processmining.log.xpath.engine.ui.XPathExecutorPanel,</t>
  </si>
  <si>
    <t>org.processmining.log.xes.extensions.id.IdentitiesMissingException,</t>
  </si>
  <si>
    <t>org.processmining.log.xes.extensions.id.IdentityConnection,</t>
  </si>
  <si>
    <t>org.processmining.log.xes.extensions.id.IdentityMappingVisitor,</t>
  </si>
  <si>
    <t>org.processmining.log.utils.MergeLogsUtils,</t>
  </si>
  <si>
    <t>org.processmining.log.utils.TraceVariant,</t>
  </si>
  <si>
    <t>org.processmining.log.utils.TraceVariantByClassifier,</t>
  </si>
  <si>
    <t>org.processmining.log.utils.XLogBuilder,</t>
  </si>
  <si>
    <t>org.processmining.log.utils.XUtils,</t>
  </si>
  <si>
    <t>org.processmining.log.repair.RepairAttributeDataType,</t>
  </si>
  <si>
    <t>org.processmining.log.repair.RepairGlobalAttributesPlugin,</t>
  </si>
  <si>
    <t>org.processmining.log.repair.UnexpectedDataTypeException,</t>
  </si>
  <si>
    <t>org.processmining.log.plugins.ExportEventLogArrayAsCompressedMXMLPlugin,</t>
  </si>
  <si>
    <t>org.processmining.log.plugins.ExportEventLogArrayAsCompressedXESPlugin,</t>
  </si>
  <si>
    <t>org.processmining.log.plugins.ExportEventLogArrayAsMXMLPlugin,</t>
  </si>
  <si>
    <t>org.processmining.log.plugins.ExportEventLogArrayAsXESPlugin,</t>
  </si>
  <si>
    <t>org.processmining.log.plugins.HighFrequencyFilterArrayPlugin,</t>
  </si>
  <si>
    <t>org.processmining.log.plugins.HighFrequencyFilterPlugin,</t>
  </si>
  <si>
    <t>org.processmining.log.plugins.ImportEventLogArrayPlugin,</t>
  </si>
  <si>
    <t>org.processmining.log.plugins.ImportXEventClassifierListPlugin,</t>
  </si>
  <si>
    <t>org.processmining.log.plugins.LogCentralityFilterPlugin,</t>
  </si>
  <si>
    <t>org.processmining.log.plugins.LogCentralityPlugin,</t>
  </si>
  <si>
    <t>org.processmining.log.plugins.LogCentralityVisualizerPlugin,</t>
  </si>
  <si>
    <t>org.processmining.log.plugins.LogCheckerPlugin,</t>
  </si>
  <si>
    <t>org.processmining.log.plugins.LogFrequencyArrayPlugin,</t>
  </si>
  <si>
    <t>org.processmining.log.plugins.LogFrequencyPlugin,</t>
  </si>
  <si>
    <t>org.processmining.log.plugins.LowFrequencyFilterArrayPlugin,</t>
  </si>
  <si>
    <t>org.processmining.log.plugins.LowFrequencyFilterPlugin,</t>
  </si>
  <si>
    <t>org.processmining.log.plugins.LowOccurrencesFilterArrayPlugin,</t>
  </si>
  <si>
    <t>org.processmining.log.plugins.LowOccurrencesFilterPlugin,</t>
  </si>
  <si>
    <t>org.processmining.log.plugins.MergeLogsPlugin,</t>
  </si>
  <si>
    <t>org.processmining.log.plugins.SplitLogPlugin,</t>
  </si>
  <si>
    <t>org.processmining.log.parsers.SaxHandlerGlobalEventAttributesParser,</t>
  </si>
  <si>
    <t>org.processmining.log.parsers.SaxHandlerXEventClassifierParser,</t>
  </si>
  <si>
    <t>org.processmining.log.parameters.AbstractLogFilterParameters,</t>
  </si>
  <si>
    <t>org.processmining.log.parameters.ClassifierParameter,</t>
  </si>
  <si>
    <t>org.processmining.log.parameters.HighFrequencyFilterParameters,</t>
  </si>
  <si>
    <t>org.processmining.log.parameters.LogCentralityFilterParameters,</t>
  </si>
  <si>
    <t>org.processmining.log.parameters.LogCentralityParameters,</t>
  </si>
  <si>
    <t>org.processmining.log.parameters.LogCheckerParameters,</t>
  </si>
  <si>
    <t>org.processmining.log.parameters.LogFilterParameters,</t>
  </si>
  <si>
    <t>org.processmining.log.parameters.LogFrequencyParameters,</t>
  </si>
  <si>
    <t>org.processmining.log.parameters.LowFrequencyFilterParameters,</t>
  </si>
  <si>
    <t>org.processmining.log.parameters.LowOccurrencesFilterParameters,</t>
  </si>
  <si>
    <t>org.processmining.log.parameters.MergeLogsParameters,</t>
  </si>
  <si>
    <t>org.processmining.log.parameters.MinerParameter,</t>
  </si>
  <si>
    <t>org.processmining.log.parameters.SplitLogParameters,</t>
  </si>
  <si>
    <t>org.processmining.log.parameters.UpdateParameter,</t>
  </si>
  <si>
    <t>org.processmining.log.models.EventLogArray,</t>
  </si>
  <si>
    <t>org.processmining.log.models.LogCentrality,</t>
  </si>
  <si>
    <t>org.processmining.log.models.LogCheckerReport,</t>
  </si>
  <si>
    <t>org.processmining.log.models.LogFrequency,</t>
  </si>
  <si>
    <t>org.processmining.log.models.LogFrequencyArray,</t>
  </si>
  <si>
    <t>org.processmining.log.models.XEventClassifierList,</t>
  </si>
  <si>
    <t>org.processmining.log.models.impl.EventLogArrayFactory,</t>
  </si>
  <si>
    <t>org.processmining.log.models.impl.EventLogArrayImpl,</t>
  </si>
  <si>
    <t>org.processmining.log.models.impl.LogFrequencyArrayImpl,</t>
  </si>
  <si>
    <t>org.processmining.log.models.impl.LogFrequencyFactory,</t>
  </si>
  <si>
    <t>org.processmining.log.models.impl.LogFrequencyImpl,</t>
  </si>
  <si>
    <t>org.processmining.log.models.impl.XEventClassifierListImpl,</t>
  </si>
  <si>
    <t>org.processmining.log.logchecks.LogCheck,</t>
  </si>
  <si>
    <t>org.processmining.log.logchecks.LogCheckType,</t>
  </si>
  <si>
    <t>org.processmining.log.logchecks.impl.LogCheckConsistentTypes,</t>
  </si>
  <si>
    <t>org.processmining.log.logchecks.impl.LogCheckEventClassifiersGlobal,</t>
  </si>
  <si>
    <t>org.processmining.log.logchecks.impl.LogCheckGlobalAttributes,</t>
  </si>
  <si>
    <t>org.processmining.log.help.HighFrequencyFilterArrayHelp,</t>
  </si>
  <si>
    <t>org.processmining.log.help.HighFrequencyFilterHelp,</t>
  </si>
  <si>
    <t>org.processmining.log.help.LogCentralityFilterHelp,</t>
  </si>
  <si>
    <t>org.processmining.log.help.LogCentralityHelp,</t>
  </si>
  <si>
    <t>org.processmining.log.help.LogCheckerHelp,</t>
  </si>
  <si>
    <t>org.processmining.log.help.LogFrequencyArrayHelp,</t>
  </si>
  <si>
    <t>org.processmining.log.help.LogFrequencyHelp,</t>
  </si>
  <si>
    <t>org.processmining.log.help.LowFrequencyFilterArrayHelp,</t>
  </si>
  <si>
    <t>org.processmining.log.help.LowFrequencyFilterHelp,</t>
  </si>
  <si>
    <t>org.processmining.log.help.LowOccurrencesFilterArrayHelp,</t>
  </si>
  <si>
    <t>org.processmining.log.help.LowOccurrencesFilterHelp,</t>
  </si>
  <si>
    <t>org.processmining.log.help.MergeLogsHelp,</t>
  </si>
  <si>
    <t>org.processmining.log.help.SplitLogHelp,</t>
  </si>
  <si>
    <t>org.processmining.log.formats.StandardDateFormats,</t>
  </si>
  <si>
    <t>org.processmining.log.filters.AddIdentityFilter,</t>
  </si>
  <si>
    <t>org.processmining.log.filters.ExtensionFilter,</t>
  </si>
  <si>
    <t>org.processmining.log.filters.ui.AddIdentityFilterUI,</t>
  </si>
  <si>
    <t>org.processmining.log.filters.ui.ExtensionFilterUI,</t>
  </si>
  <si>
    <t>org.processmining.log.dialogs.ClassifierPanel,</t>
  </si>
  <si>
    <t>org.processmining.log.dialogs.HighFrequencyFilterDialog,</t>
  </si>
  <si>
    <t>org.processmining.log.dialogs.LogCentralityDialog,</t>
  </si>
  <si>
    <t>org.processmining.log.dialogs.LogCentralityFilterDialog,</t>
  </si>
  <si>
    <t>org.processmining.log.dialogs.LogFrequencyDialog,</t>
  </si>
  <si>
    <t>org.processmining.log.dialogs.LowFrequencyFilterDialog,</t>
  </si>
  <si>
    <t>org.processmining.log.dialogs.LowOccurrencesFilterDialog,</t>
  </si>
  <si>
    <t>org.processmining.log.dialogs.MergeLogsDialog,</t>
  </si>
  <si>
    <t>org.processmining.log.dialogs.MinerPanel,</t>
  </si>
  <si>
    <t>org.processmining.log.dialogs.SplitLogDialog,</t>
  </si>
  <si>
    <t>org.processmining.log.csvimport.CSVConversion,</t>
  </si>
  <si>
    <t>org.processmining.log.csvimport.CSVConversionCLI,</t>
  </si>
  <si>
    <t>org.processmining.log.csvimport.CSVConversionPlugin,</t>
  </si>
  <si>
    <t>org.processmining.log.csvimport.CSVImportPlugin,</t>
  </si>
  <si>
    <t>org.processmining.log.csvimport.CSVImportPluginUnivocity,</t>
  </si>
  <si>
    <t>org.processmining.log.csvimport.CSVSorter,</t>
  </si>
  <si>
    <t>org.processmining.log.csvimport.StringBasedImportOrdering,</t>
  </si>
  <si>
    <t>org.processmining.log.csvimport.ui.ConversionConfigUI,</t>
  </si>
  <si>
    <t>org.processmining.log.csvimport.ui.CSVConfigurationPanel,</t>
  </si>
  <si>
    <t>org.processmining.log.csvimport.ui.ExpertConfigUI,</t>
  </si>
  <si>
    <t>org.processmining.log.csvimport.ui.ImportConfigUI,</t>
  </si>
  <si>
    <t>org.processmining.log.csvimport.ui.preview.CSVPreviewFrame,</t>
  </si>
  <si>
    <t>org.processmining.log.csvimport.ui.preview.CSVPreviewPanel,</t>
  </si>
  <si>
    <t>org.processmining.log.csvimport.handler.CSVConversionHandler,</t>
  </si>
  <si>
    <t>org.processmining.log.csvimport.handler.XESConversionHandlerImpl,</t>
  </si>
  <si>
    <t>org.processmining.log.csvimport.exception.CSVConversionConfigException,</t>
  </si>
  <si>
    <t>org.processmining.log.csvimport.exception.CSVConversionException,</t>
  </si>
  <si>
    <t>org.processmining.log.csvimport.exception.CSVSortException,</t>
  </si>
  <si>
    <t>org.processmining.log.csvimport.config.CSVConversionConfig,</t>
  </si>
  <si>
    <t>org.processmining.log.csvexport.CSVExportPlugin,</t>
  </si>
  <si>
    <t>org.processmining.log.csvexport.ExportLogCsv,</t>
  </si>
  <si>
    <t>org.processmining.log.csvexport.XesCsvSerializer,</t>
  </si>
  <si>
    <t>org.processmining.log.csv.AbstractCSVFile,</t>
  </si>
  <si>
    <t>org.processmining.log.csv.CSVFile,</t>
  </si>
  <si>
    <t>org.processmining.log.csv.CSVFileReferenceOpenCSVImpl,</t>
  </si>
  <si>
    <t>org.processmining.log.csv.CSVFileReferenceUnivocityImpl,</t>
  </si>
  <si>
    <t>org.processmining.log.csv.CSVOpenCSVImpl,</t>
  </si>
  <si>
    <t>org.processmining.log.csv.CSVUnivocityImpl,</t>
  </si>
  <si>
    <t>org.processmining.log.csv.ICSV,</t>
  </si>
  <si>
    <t>org.processmining.log.csv.ICSVReader,</t>
  </si>
  <si>
    <t>org.processmining.log.csv.ICSVWriter,</t>
  </si>
  <si>
    <t>org.processmining.log.csv.plugin.CSVViewer,</t>
  </si>
  <si>
    <t>org.processmining.log.csv.plugin.CSVViewerPanel,</t>
  </si>
  <si>
    <t>org.processmining.log.csv.config.CSVConfig,</t>
  </si>
  <si>
    <t>org.processmining.log.csv.config.CSVEscapeCharacter,</t>
  </si>
  <si>
    <t>org.processmining.log.csv.config.CSVQuoteCharacter,</t>
  </si>
  <si>
    <t>org.processmining.log.csv.config.CSVSeperator,</t>
  </si>
  <si>
    <t>org.processmining.log.connections.HighFrequencyFilterConnection,</t>
  </si>
  <si>
    <t>org.processmining.log.connections.LogCentralityConnection,</t>
  </si>
  <si>
    <t>org.processmining.log.connections.LogCentralityFilterConnection,</t>
  </si>
  <si>
    <t>org.processmining.log.connections.LogFrequencyConnection,</t>
  </si>
  <si>
    <t>org.processmining.log.connections.LowFrequencyFilterConnection,</t>
  </si>
  <si>
    <t>org.processmining.log.connections.LowOccurrencesFilterConnection,</t>
  </si>
  <si>
    <t>org.processmining.log.algorithms.HighFrequencyFilterAlgorithm,</t>
  </si>
  <si>
    <t>org.processmining.log.algorithms.LogCentralityAlgorithm,</t>
  </si>
  <si>
    <t>org.processmining.log.algorithms.LogCentralityFilterAlgorithm,</t>
  </si>
  <si>
    <t>org.processmining.log.algorithms.LogCentralityVisualizerAlgorithm,</t>
  </si>
  <si>
    <t>org.processmining.log.algorithms.LogCheckerAlgorithm,</t>
  </si>
  <si>
    <t>org.processmining.log.algorithms.LogFilterAlgorithm,</t>
  </si>
  <si>
    <t>org.processmining.log.algorithms.LogFrequencyAlgorithm,</t>
  </si>
  <si>
    <t>org.processmining.log.algorithms.LogFrequencyArrayAlgorithm,</t>
  </si>
  <si>
    <t>org.processmining.log.algorithms.LowFrequencyFilterAlgorithm,</t>
  </si>
  <si>
    <t>org.processmining.log.algorithms.LowOccurrencesFilterAlgorithm,</t>
  </si>
  <si>
    <t>org.processmining.log.algorithms.MergeLogsAlgorithm,</t>
  </si>
  <si>
    <t>org.processmining.log.algorithms.SplitLogAlgorithm,</t>
  </si>
  <si>
    <t>org.processmining.help.Apache20LicenseHelp,</t>
  </si>
  <si>
    <t>org.processmining.framework.ProMID,</t>
  </si>
  <si>
    <t>org.processmining.framework.util.ArrayUtils,</t>
  </si>
  <si>
    <t>org.processmining.framework.util.AutoHelpCommandLineParser,</t>
  </si>
  <si>
    <t>org.processmining.framework.util.Cast,</t>
  </si>
  <si>
    <t>org.processmining.framework.util.Cleanable,</t>
  </si>
  <si>
    <t>org.processmining.framework.util.CommandLineArgumentList,</t>
  </si>
  <si>
    <t>org.processmining.framework.util.GoogleAnalyticsUtil,</t>
  </si>
  <si>
    <t>org.processmining.framework.util.HTMLToString,</t>
  </si>
  <si>
    <t>org.processmining.framework.util.IconLoader,</t>
  </si>
  <si>
    <t>org.processmining.framework.util.LevenshteinDistance,</t>
  </si>
  <si>
    <t>org.processmining.framework.util.OsUtil,</t>
  </si>
  <si>
    <t>org.processmining.framework.util.Pair,</t>
  </si>
  <si>
    <t>org.processmining.framework.util.PathHacker,</t>
  </si>
  <si>
    <t>org.processmining.framework.util.ProMClassLoader,</t>
  </si>
  <si>
    <t>org.processmining.framework.util.StringUtils,</t>
  </si>
  <si>
    <t>org.processmining.framework.util.WeakValueHashMap,</t>
  </si>
  <si>
    <t>org.processmining.framework.util.ui.ExpandButton,</t>
  </si>
  <si>
    <t>org.processmining.framework.util.ui.SlickerConsole,</t>
  </si>
  <si>
    <t>org.processmining.framework.util.ui.SlickerMessageBar,</t>
  </si>
  <si>
    <t>org.processmining.framework.util.ui.TypeToggleButton,</t>
  </si>
  <si>
    <t>org.processmining.framework.util.ui.wizard.InformationStep,</t>
  </si>
  <si>
    <t>org.processmining.framework.util.ui.wizard.ListWizard,</t>
  </si>
  <si>
    <t>org.processmining.framework.util.ui.wizard.MapWizard,</t>
  </si>
  <si>
    <t>org.processmining.framework.util.ui.wizard.ProMWizard,</t>
  </si>
  <si>
    <t>org.processmining.framework.util.ui.wizard.ProMWizardDisplay,</t>
  </si>
  <si>
    <t>org.processmining.framework.util.ui.wizard.ProMWizardStep,</t>
  </si>
  <si>
    <t>org.processmining.framework.util.ui.wizard.TextAreaStep,</t>
  </si>
  <si>
    <t>org.processmining.framework.util.ui.wizard.TextStep,</t>
  </si>
  <si>
    <t>org.processmining.framework.util.ui.widgets.BorderPanel,</t>
  </si>
  <si>
    <t>org.processmining.framework.util.ui.widgets.ColorScheme,</t>
  </si>
  <si>
    <t>org.processmining.framework.util.ui.widgets.ColorSchemeLegend,</t>
  </si>
  <si>
    <t>org.processmining.framework.util.ui.widgets.HeaderRenderer,</t>
  </si>
  <si>
    <t>org.processmining.framework.util.ui.widgets.Inspector,</t>
  </si>
  <si>
    <t>org.processmining.framework.util.ui.widgets.InspectorPanel,</t>
  </si>
  <si>
    <t>org.processmining.framework.util.ui.widgets.LeftAlignedHeader,</t>
  </si>
  <si>
    <t>org.processmining.framework.util.ui.widgets.ProMAutoCompletingTextField,</t>
  </si>
  <si>
    <t>org.processmining.framework.util.ui.widgets.ProMCheckBoxWithComboBox,</t>
  </si>
  <si>
    <t>org.processmining.framework.util.ui.widgets.ProMCheckBoxWithPanel,</t>
  </si>
  <si>
    <t>org.processmining.framework.util.ui.widgets.ProMCheckBoxWithTextField,</t>
  </si>
  <si>
    <t>org.processmining.framework.util.ui.widgets.ProMCheckComboBox,</t>
  </si>
  <si>
    <t>org.processmining.framework.util.ui.widgets.ProMComboBox,</t>
  </si>
  <si>
    <t>org.processmining.framework.util.ui.widgets.ProMComboBoxPopup,</t>
  </si>
  <si>
    <t>org.processmining.framework.util.ui.widgets.ProMComboBoxTableCellEditor,</t>
  </si>
  <si>
    <t>org.processmining.framework.util.ui.widgets.ProMComboBoxUI,</t>
  </si>
  <si>
    <t>org.processmining.framework.util.ui.widgets.ProMComboBoxWithTextField,</t>
  </si>
  <si>
    <t>org.processmining.framework.util.ui.widgets.ProMComboCheckBox,</t>
  </si>
  <si>
    <t>org.processmining.framework.util.ui.widgets.ProMHeaderPanel,</t>
  </si>
  <si>
    <t>org.processmining.framework.util.ui.widgets.ProMList,</t>
  </si>
  <si>
    <t>org.processmining.framework.util.ui.widgets.ProMListSortableWithComboBox,</t>
  </si>
  <si>
    <t>org.processmining.framework.util.ui.widgets.ProMPasswordField,</t>
  </si>
  <si>
    <t>org.processmining.framework.util.ui.widgets.ProMPropertiesExpertModePanel,</t>
  </si>
  <si>
    <t>org.processmining.framework.util.ui.widgets.ProMPropertiesPanel,</t>
  </si>
  <si>
    <t>org.processmining.framework.util.ui.widgets.ProMScrollablePanel,</t>
  </si>
  <si>
    <t>org.processmining.framework.util.ui.widgets.ProMScrollContainer,</t>
  </si>
  <si>
    <t>org.processmining.framework.util.ui.widgets.ProMScrollContainerChild,</t>
  </si>
  <si>
    <t>org.processmining.framework.util.ui.widgets.ProMScrollPane,</t>
  </si>
  <si>
    <t>org.processmining.framework.util.ui.widgets.ProMSplitPane,</t>
  </si>
  <si>
    <t>org.processmining.framework.util.ui.widgets.ProMTable,</t>
  </si>
  <si>
    <t>org.processmining.framework.util.ui.widgets.ProMTableWithoutPanel,</t>
  </si>
  <si>
    <t>org.processmining.framework.util.ui.widgets.ProMTextArea,</t>
  </si>
  <si>
    <t>org.processmining.framework.util.ui.widgets.ProMTextField,</t>
  </si>
  <si>
    <t>org.processmining.framework.util.ui.widgets.ProMTitledScrollContainerChild,</t>
  </si>
  <si>
    <t>org.processmining.framework.util.ui.widgets.WidgetColors,</t>
  </si>
  <si>
    <t>org.processmining.framework.util.ui.widgets.WidgetImages,</t>
  </si>
  <si>
    <t>org.processmining.framework.util.ui.widgets.traceview.ProMTraceList,</t>
  </si>
  <si>
    <t>org.processmining.framework.util.ui.widgets.traceview.ProMTraceView,</t>
  </si>
  <si>
    <t>org.processmining.framework.util.ui.widgets.traceview.SaveAsActionListener,</t>
  </si>
  <si>
    <t>org.processmining.framework.util.ui.widgets.traceview.model.FilteredListModel,</t>
  </si>
  <si>
    <t>org.processmining.framework.util.ui.widgets.traceview.model.FilteredListModelImpl,</t>
  </si>
  <si>
    <t>org.processmining.framework.util.ui.widgets.traceview.model.MutableListModel,</t>
  </si>
  <si>
    <t>org.processmining.framework.util.ui.widgets.traceview.model.SortableListModel,</t>
  </si>
  <si>
    <t>org.processmining.framework.util.ui.widgets.traceview.model.SortableListModelImpl,</t>
  </si>
  <si>
    <t>org.processmining.framework.util.ui.widgets.traceview.masterdetail.DetailView,</t>
  </si>
  <si>
    <t>org.processmining.framework.util.ui.widgets.traceview.masterdetail.MasterView,</t>
  </si>
  <si>
    <t>org.processmining.framework.util.ui.widgets.traceview.masterdetail.ProMTraceListMasterDetail,</t>
  </si>
  <si>
    <t>org.processmining.framework.util.ui.widgets.traceview.masterdetail.TransparentSplitPane,</t>
  </si>
  <si>
    <t>org.processmining.framework.util.ui.widgets.logging.CreateLogPlugin,</t>
  </si>
  <si>
    <t>org.processmining.framework.util.ui.widgets.logging.Loggable,</t>
  </si>
  <si>
    <t>org.processmining.framework.util.ui.widgets.logging.LogViewer,</t>
  </si>
  <si>
    <t>org.processmining.framework.util.ui.widgets.logging.ProMLoggable,</t>
  </si>
  <si>
    <t>org.processmining.framework.util.ui.widgets.helper.ChoiceQueryPanel,</t>
  </si>
  <si>
    <t>org.processmining.framework.util.ui.widgets.helper.FixedMappingQueryPanel,</t>
  </si>
  <si>
    <t>org.processmining.framework.util.ui.widgets.helper.FreeMappingQueryPanel,</t>
  </si>
  <si>
    <t>org.processmining.framework.util.ui.widgets.helper.MultilineStringQueryPanel,</t>
  </si>
  <si>
    <t>org.processmining.framework.util.ui.widgets.helper.MultipleChoiceQueryPanel,</t>
  </si>
  <si>
    <t>org.processmining.framework.util.ui.widgets.helper.ProMUIHelper,</t>
  </si>
  <si>
    <t>org.processmining.framework.util.ui.widgets.helper.SliderQueryPanel,</t>
  </si>
  <si>
    <t>org.processmining.framework.util.ui.widgets.helper.StringQueryPanel,</t>
  </si>
  <si>
    <t>org.processmining.framework.util.ui.widgets.helper.UserCancelledException,</t>
  </si>
  <si>
    <t>org.processmining.framework.util.ui.scalableview.DashedBorder,</t>
  </si>
  <si>
    <t>org.processmining.framework.util.ui.scalableview.ScalableComponent,</t>
  </si>
  <si>
    <t>org.processmining.framework.util.ui.scalableview.ScalableViewPanel,</t>
  </si>
  <si>
    <t>org.processmining.framework.util.ui.scalableview.VerticalLabelUI,</t>
  </si>
  <si>
    <t>org.processmining.framework.util.ui.scalableview.interaction.CompoundViewInteractionPanel,</t>
  </si>
  <si>
    <t>org.processmining.framework.util.ui.scalableview.interaction.ExportInteractionPanel,</t>
  </si>
  <si>
    <t>org.processmining.framework.util.ui.scalableview.interaction.PIPInteractionPanel,</t>
  </si>
  <si>
    <t>org.processmining.framework.util.ui.scalableview.interaction.ViewInteractionPanel,</t>
  </si>
  <si>
    <t>org.processmining.framework.util.ui.scalableview.interaction.ZoomInteractionPanel,</t>
  </si>
  <si>
    <t>org.processmining.framework.util.socket.Service,</t>
  </si>
  <si>
    <t>org.processmining.framework.util.socket.ServiceEnvironment,</t>
  </si>
  <si>
    <t>org.processmining.framework.util.socket.ServiceHandler,</t>
  </si>
  <si>
    <t>org.processmining.framework.util.search.BreadthFirstExpandCollection,</t>
  </si>
  <si>
    <t>org.processmining.framework.util.search.DepthFirstExpandCollection,</t>
  </si>
  <si>
    <t>org.processmining.framework.util.search.ExpandCollection,</t>
  </si>
  <si>
    <t>org.processmining.framework.util.search.MultiThreadedSearcher,</t>
  </si>
  <si>
    <t>org.processmining.framework.util.search.NodeExpander,</t>
  </si>
  <si>
    <t>org.processmining.framework.util.progress.XMonitoredInputStream,</t>
  </si>
  <si>
    <t>org.processmining.framework.util.progress.XProgressBarListener,</t>
  </si>
  <si>
    <t>org.processmining.framework.util.progress.XProgressListener,</t>
  </si>
  <si>
    <t>org.processmining.framework.util.collection.AbstractMultiSet,</t>
  </si>
  <si>
    <t>org.processmining.framework.util.collection.AlphanumComparator,</t>
  </si>
  <si>
    <t>org.processmining.framework.util.collection.ComparablePair,</t>
  </si>
  <si>
    <t>org.processmining.framework.util.collection.HashMultiSet,</t>
  </si>
  <si>
    <t>org.processmining.framework.util.collection.LinkedHashMultiSet,</t>
  </si>
  <si>
    <t>org.processmining.framework.util.collection.MultiSet,</t>
  </si>
  <si>
    <t>org.processmining.framework.util.collection.SortedMultiSet,</t>
  </si>
  <si>
    <t>org.processmining.framework.util.collection.TreeMultiSet,</t>
  </si>
  <si>
    <t>org.processmining.framework.util.collection.WeakKeyValueMap,</t>
  </si>
  <si>
    <t>org.processmining.framework.providedobjects.ContextAwareObject,</t>
  </si>
  <si>
    <t>org.processmining.framework.providedobjects.ProvidedObject,</t>
  </si>
  <si>
    <t>org.processmining.framework.providedobjects.ProvidedObjectDeletedException,</t>
  </si>
  <si>
    <t>org.processmining.framework.providedobjects.ProvidedObjectID,</t>
  </si>
  <si>
    <t>org.processmining.framework.providedobjects.ProvidedObjectManager,</t>
  </si>
  <si>
    <t>org.processmining.framework.providedobjects.SubstitutionType,</t>
  </si>
  <si>
    <t>org.processmining.framework.providedobjects.impl.ProvidedObjectIDImpl,</t>
  </si>
  <si>
    <t>org.processmining.framework.providedobjects.impl.ProvidedObjectImpl,</t>
  </si>
  <si>
    <t>org.processmining.framework.providedobjects.impl.ProvidedObjectManagerImpl,</t>
  </si>
  <si>
    <t>org.processmining.framework.plugin.GlobalContext,</t>
  </si>
  <si>
    <t>org.processmining.framework.plugin.IncorrectReturnTypeException,</t>
  </si>
  <si>
    <t>org.processmining.framework.plugin.InSufficientResultException,</t>
  </si>
  <si>
    <t>org.processmining.framework.plugin.ObjectConstructor,</t>
  </si>
  <si>
    <t>org.processmining.framework.plugin.PluginContext,</t>
  </si>
  <si>
    <t>org.processmining.framework.plugin.PluginContextID,</t>
  </si>
  <si>
    <t>org.processmining.framework.plugin.PluginDescriptor,</t>
  </si>
  <si>
    <t>org.processmining.framework.plugin.PluginDescriptorID,</t>
  </si>
  <si>
    <t>org.processmining.framework.plugin.PluginExecutionResult,</t>
  </si>
  <si>
    <t>org.processmining.framework.plugin.PluginManager,</t>
  </si>
  <si>
    <t>org.processmining.framework.plugin.PluginParameterBinding,</t>
  </si>
  <si>
    <t>org.processmining.framework.plugin.Progress,</t>
  </si>
  <si>
    <t>org.processmining.framework.plugin.ProMCanceller,</t>
  </si>
  <si>
    <t>org.processmining.framework.plugin.ProMFuture,</t>
  </si>
  <si>
    <t>org.processmining.framework.plugin.RecursiveCallException,</t>
  </si>
  <si>
    <t>org.processmining.framework.plugin.impl.AbstractGlobalContext,</t>
  </si>
  <si>
    <t>org.processmining.framework.plugin.impl.AbstractPluginContext,</t>
  </si>
  <si>
    <t>org.processmining.framework.plugin.impl.AbstractPluginDescriptor,</t>
  </si>
  <si>
    <t>org.processmining.framework.plugin.impl.DependsOnUnknownException,</t>
  </si>
  <si>
    <t>org.processmining.framework.plugin.impl.FieldNotSetException,</t>
  </si>
  <si>
    <t>org.processmining.framework.plugin.impl.FieldSetException,</t>
  </si>
  <si>
    <t>org.processmining.framework.plugin.impl.PluginCacheEntry,</t>
  </si>
  <si>
    <t>org.processmining.framework.plugin.impl.PluginContextIDImpl,</t>
  </si>
  <si>
    <t>org.processmining.framework.plugin.impl.PluginDescriptorIDImpl,</t>
  </si>
  <si>
    <t>org.processmining.framework.plugin.impl.PluginDescriptorImpl,</t>
  </si>
  <si>
    <t>org.processmining.framework.plugin.impl.PluginExecutionResultImpl,</t>
  </si>
  <si>
    <t>org.processmining.framework.plugin.impl.PluginManagerImpl,</t>
  </si>
  <si>
    <t>org.processmining.framework.plugin.impl.ProgressBarImpl,</t>
  </si>
  <si>
    <t>org.processmining.framework.plugin.events.ConnectionObjectListener,</t>
  </si>
  <si>
    <t>org.processmining.framework.plugin.events.FutureListener,</t>
  </si>
  <si>
    <t>org.processmining.framework.plugin.events.Logger,</t>
  </si>
  <si>
    <t>org.processmining.framework.plugin.events.NameChangeListener,</t>
  </si>
  <si>
    <t>org.processmining.framework.plugin.events.PluginLifeCycleEventListener,</t>
  </si>
  <si>
    <t>org.processmining.framework.plugin.events.ProgressEventListener,</t>
  </si>
  <si>
    <t>org.processmining.framework.plugin.events.ProMEventListenerList,</t>
  </si>
  <si>
    <t>org.processmining.framework.plugin.events.ProvidedObjectLifeCycleListener,</t>
  </si>
  <si>
    <t>org.processmining.framework.plugin.annotations.Bootable,</t>
  </si>
  <si>
    <t>org.processmining.framework.plugin.annotations.CLI,</t>
  </si>
  <si>
    <t>org.processmining.framework.plugin.annotations.KeepInProMCache,</t>
  </si>
  <si>
    <t>org.processmining.framework.plugin.annotations.Plugin,</t>
  </si>
  <si>
    <t>org.processmining.framework.plugin.annotations.PluginCategory,</t>
  </si>
  <si>
    <t>org.processmining.framework.plugin.annotations.PluginLevel,</t>
  </si>
  <si>
    <t>org.processmining.framework.plugin.annotations.PluginQuality,</t>
  </si>
  <si>
    <t>org.processmining.framework.plugin.annotations.PluginVariant,</t>
  </si>
  <si>
    <t>org.processmining.framework.packages.CommandLineInterface,</t>
  </si>
  <si>
    <t>org.processmining.framework.packages.PackageDescriptor,</t>
  </si>
  <si>
    <t>org.processmining.framework.packages.PackageManager,</t>
  </si>
  <si>
    <t>org.processmining.framework.packages.PackageSet,</t>
  </si>
  <si>
    <t>org.processmining.framework.packages.PackageStateReport,</t>
  </si>
  <si>
    <t>org.processmining.framework.packages.PackageVersion,</t>
  </si>
  <si>
    <t>org.processmining.framework.packages.Repository,</t>
  </si>
  <si>
    <t>org.processmining.framework.packages.UnknownPackageException,</t>
  </si>
  <si>
    <t>org.processmining.framework.packages.UnknownPackageTypeException,</t>
  </si>
  <si>
    <t>org.processmining.framework.packages.impl.CancelledException,</t>
  </si>
  <si>
    <t>org.processmining.framework.packages.impl.PackageConfigPerister,</t>
  </si>
  <si>
    <t>org.processmining.framework.packages.events.PackageManagerListener,</t>
  </si>
  <si>
    <t>org.processmining.framework.connections.Connection,</t>
  </si>
  <si>
    <t>org.processmining.framework.connections.ConnectionAnnotation,</t>
  </si>
  <si>
    <t>org.processmining.framework.connections.ConnectionCannotBeObtained,</t>
  </si>
  <si>
    <t>org.processmining.framework.connections.ConnectionID,</t>
  </si>
  <si>
    <t>org.processmining.framework.connections.ConnectionManager,</t>
  </si>
  <si>
    <t>org.processmining.framework.connections.DynamicConnection,</t>
  </si>
  <si>
    <t>org.processmining.framework.connections.impl.AbstractConnection,</t>
  </si>
  <si>
    <t>org.processmining.framework.connections.impl.AbstractStrongReferencingConnection,</t>
  </si>
  <si>
    <t>org.processmining.framework.connections.impl.ConnectionIDImpl,</t>
  </si>
  <si>
    <t>org.processmining.framework.connections.impl.ConnectionManagerImpl,</t>
  </si>
  <si>
    <t>org.processmining.framework.connections.annotations.ConnectionDoesntExistMessage,</t>
  </si>
  <si>
    <t>org.processmining.framework.connections.annotations.ConnectionObjectFactory,</t>
  </si>
  <si>
    <t>org.processmining.framework.boot.AddJarsForPackageRunnable,</t>
  </si>
  <si>
    <t>org.processmining.framework.boot.Boot,</t>
  </si>
  <si>
    <t>org.processmining.framework.boot.PathHackerRunnable,</t>
  </si>
  <si>
    <t>org.processmining.framework.annotations.AuthoredType,</t>
  </si>
  <si>
    <t>org.processmining.framework.annotations.Icon,</t>
  </si>
  <si>
    <t>org.processmining.framework.annotations.TestMethod,</t>
  </si>
  <si>
    <t>org.processmining.framework.abstractplugins.AbstractImportPlugin,</t>
  </si>
  <si>
    <t>org.processmining.framework.abstractplugins.ImportPlugin,</t>
  </si>
  <si>
    <t>org.processmining.filtering.FilterTestPlugin,</t>
  </si>
  <si>
    <t>org.processmining.filtering.xflog.interfaces.XFLog,</t>
  </si>
  <si>
    <t>org.processmining.filtering.xflog.interfaces.XFTrace,</t>
  </si>
  <si>
    <t>org.processmining.filtering.xflog.implementations.ShuffleInsertionList,</t>
  </si>
  <si>
    <t>org.processmining.filtering.xflog.implementations.XFLogImpl,</t>
  </si>
  <si>
    <t>org.processmining.filtering.xflog.implementations.XFTraceImpl,</t>
  </si>
  <si>
    <t>org.processmining.filtering.xfilter.interfaces.XAttributableFilter,</t>
  </si>
  <si>
    <t>org.processmining.filtering.xfilter.interfaces.XFilter,</t>
  </si>
  <si>
    <t>org.processmining.filtering.xfilter.implementations.HideXEventXAttributableFilterImpl,</t>
  </si>
  <si>
    <t>org.processmining.filtering.xfilter.implementations.XAttributableContainsKeyWithValueXFilterImpl,</t>
  </si>
  <si>
    <t>org.processmining.filtering.xfilter.factories.XFilterFactory,</t>
  </si>
  <si>
    <t>org.processmining.filtering.filter.interfaces.Filter,</t>
  </si>
  <si>
    <t>org.processmining.filtering.filter.interfaces.FilterStack,</t>
  </si>
  <si>
    <t>org.processmining.filtering.filter.implementations.FilterStackImpl,</t>
  </si>
  <si>
    <t>org.processmining.filtering.filter.implementations.MirrorFilterImpl,</t>
  </si>
  <si>
    <t>org.processmining.filtering.filter.factories.FilterFactory,</t>
  </si>
  <si>
    <t>org.processmining.contexts.util.HtmlPanel,</t>
  </si>
  <si>
    <t>org.processmining.contexts.util.StringVisualizer,</t>
  </si>
  <si>
    <t>org.processmining.contexts.util.ToolTipComboBox,</t>
  </si>
  <si>
    <t>org.processmining.contexts.util.jgraph.PortLabelCell,</t>
  </si>
  <si>
    <t>org.processmining.contexts.util.jgraph.PortLabelVertexView,</t>
  </si>
  <si>
    <t>org.processmining.contexts.uitopia.UI,</t>
  </si>
  <si>
    <t>org.processmining.contexts.uitopia.UIContext,</t>
  </si>
  <si>
    <t>org.processmining.contexts.uitopia.UIPluginContext,</t>
  </si>
  <si>
    <t>org.processmining.contexts.uitopia.packagemanager.PMController,</t>
  </si>
  <si>
    <t>org.processmining.contexts.uitopia.packagemanager.PMFrame,</t>
  </si>
  <si>
    <t>org.processmining.contexts.uitopia.packagemanager.PMIconCache,</t>
  </si>
  <si>
    <t>org.processmining.contexts.uitopia.packagemanager.PMListener,</t>
  </si>
  <si>
    <t>org.processmining.contexts.uitopia.packagemanager.PMMainView,</t>
  </si>
  <si>
    <t>org.processmining.contexts.uitopia.packagemanager.PMMemoryView,</t>
  </si>
  <si>
    <t>org.processmining.contexts.uitopia.packagemanager.PMOverlay,</t>
  </si>
  <si>
    <t>org.processmining.contexts.uitopia.packagemanager.PMPackage,</t>
  </si>
  <si>
    <t>org.processmining.contexts.uitopia.packagemanager.PMPackageListBrowser,</t>
  </si>
  <si>
    <t>org.processmining.contexts.uitopia.packagemanager.PMPackageListCellRenderer,</t>
  </si>
  <si>
    <t>org.processmining.contexts.uitopia.packagemanager.PMPackageListModel,</t>
  </si>
  <si>
    <t>org.processmining.contexts.uitopia.packagemanager.PMPackageView,</t>
  </si>
  <si>
    <t>org.processmining.contexts.uitopia.packagemanager.PMSearchView,</t>
  </si>
  <si>
    <t>org.processmining.contexts.uitopia.packagemanager.PMTooltips,</t>
  </si>
  <si>
    <t>org.processmining.contexts.uitopia.packagemanager.PMWorkspaceBrowser,</t>
  </si>
  <si>
    <t>org.processmining.contexts.uitopia.packagemanager.PMWorkspaceView,</t>
  </si>
  <si>
    <t>org.processmining.contexts.uitopia.model.AbstractAuthored,</t>
  </si>
  <si>
    <t>org.processmining.contexts.uitopia.model.ProMAction,</t>
  </si>
  <si>
    <t>org.processmining.contexts.uitopia.model.ProMCategory,</t>
  </si>
  <si>
    <t>org.processmining.contexts.uitopia.model.ProMCResource,</t>
  </si>
  <si>
    <t>org.processmining.contexts.uitopia.model.ProMParameter,</t>
  </si>
  <si>
    <t>org.processmining.contexts.uitopia.model.ProMPOResource,</t>
  </si>
  <si>
    <t>org.processmining.contexts.uitopia.model.ProMResource,</t>
  </si>
  <si>
    <t>org.processmining.contexts.uitopia.model.ProMResourceType,</t>
  </si>
  <si>
    <t>org.processmining.contexts.uitopia.model.ProMResourceTypeInformation,</t>
  </si>
  <si>
    <t>org.processmining.contexts.uitopia.model.ProMTask,</t>
  </si>
  <si>
    <t>org.processmining.contexts.uitopia.model.ProMView,</t>
  </si>
  <si>
    <t>org.processmining.contexts.uitopia.model.ProMViewType,</t>
  </si>
  <si>
    <t>org.processmining.contexts.uitopia.hub.ProMActionManager,</t>
  </si>
  <si>
    <t>org.processmining.contexts.uitopia.hub.ProMCategoryManager,</t>
  </si>
  <si>
    <t>org.processmining.contexts.uitopia.hub.ProMResourceManager,</t>
  </si>
  <si>
    <t>org.processmining.contexts.uitopia.hub.ProMTaskManager,</t>
  </si>
  <si>
    <t>org.processmining.contexts.uitopia.hub.ProMViewManager,</t>
  </si>
  <si>
    <t>org.processmining.contexts.uitopia.hub.UpdateSignaller,</t>
  </si>
  <si>
    <t>org.processmining.contexts.uitopia.hub.overlay.ProgressOverlayDialog,</t>
  </si>
  <si>
    <t>org.processmining.contexts.uitopia.annotations.UIExportPlugin,</t>
  </si>
  <si>
    <t>org.processmining.contexts.uitopia.annotations.UIImportPlugin,</t>
  </si>
  <si>
    <t>org.processmining.contexts.uitopia.annotations.UITopiaVariant,</t>
  </si>
  <si>
    <t>org.processmining.contexts.uitopia.annotations.Visualizer,</t>
  </si>
  <si>
    <t>org.processmining.contexts.test.AllInclassMethodTests,</t>
  </si>
  <si>
    <t>org.processmining.contexts.test.AllStandardScriptTests,</t>
  </si>
  <si>
    <t>org.processmining.contexts.test.InclassMethodTest,</t>
  </si>
  <si>
    <t>org.processmining.contexts.test.PromTest,</t>
  </si>
  <si>
    <t>org.processmining.contexts.test.StandardScriptTest,</t>
  </si>
  <si>
    <t>org.processmining.contexts.test.factory.FactoryRunner,</t>
  </si>
  <si>
    <t>org.processmining.contexts.test.factory.FactoryTest,</t>
  </si>
  <si>
    <t>org.processmining.contexts.test.factory.FrameworkFactoryTest,</t>
  </si>
  <si>
    <t>org.processmining.contexts.test.factory.TestFactory,</t>
  </si>
  <si>
    <t>org.processmining.contexts.scripting.ScriptExecutor,</t>
  </si>
  <si>
    <t>org.processmining.contexts.scripting.Signature,</t>
  </si>
  <si>
    <t>org.processmining.contexts.cli.CLI,</t>
  </si>
  <si>
    <t>org.processmining.contexts.cli.CLIContext,</t>
  </si>
  <si>
    <t>org.processmining.contexts.cli.CLIPluginContext,</t>
  </si>
  <si>
    <t>org.processmining.contexts.cli.CLIProgressBar,</t>
  </si>
  <si>
    <t>org.processmining.contexts.cli.PromTestException,</t>
  </si>
  <si>
    <t>org.processmining.contexts.cli.PromTestFramework,</t>
  </si>
  <si>
    <t>org.processmining.basicutils.utils.HTMLUtils,</t>
  </si>
  <si>
    <t>org.processmining.basicutils.utils.StringConstants,</t>
  </si>
  <si>
    <t>org.processmining.basicutils.plugins.LGPLLicensePlugin,</t>
  </si>
  <si>
    <t>org.processmining.basicutils.parameters.PluginParameters,</t>
  </si>
  <si>
    <t>org.processmining.basicutils.parameters.impl.PluginParametersImpl,</t>
  </si>
  <si>
    <t>org.processmining.basicutils.models.LGPLLicense,</t>
  </si>
  <si>
    <t>org.processmining.basicutils.models.ObjectArray,</t>
  </si>
  <si>
    <t>org.processmining.basicutils.models.impl.ObjectArrayImpl,</t>
  </si>
  <si>
    <t>org.processmining.basicutils.help.LGPLLicenseHelp,</t>
  </si>
  <si>
    <t>org.processmining.framework.packages.ListCommand,</t>
  </si>
  <si>
    <t>org.processmining.models.util.ToggleSelectionModel,</t>
  </si>
  <si>
    <t>org.processmining.contexts.uitopia.model.ResourceTypeInfo,</t>
  </si>
  <si>
    <t>org.processmining.contexts.uitopia.FirstTimeOverlay,</t>
  </si>
  <si>
    <t>org.processmining.contexts.util.ToolTipComboBoxRenderer,</t>
  </si>
  <si>
    <t>org.processmining.contexts.uitopia.UIPackageManagerListener,</t>
  </si>
  <si>
    <t>org.processmining.framework.packages.InstallOrRemoveCommand,</t>
  </si>
  <si>
    <t>org.processmining.plugins.log.filter.MyComboBoxModel,</t>
  </si>
  <si>
    <t>org.processmining.contexts.uitopia.FileChooserPropertyListener,</t>
  </si>
  <si>
    <t>org.processmining.framework.abstractplugins.ZipFilter,</t>
  </si>
  <si>
    <t>org.processmining.framework.util.collection.MultiSetIterator,</t>
  </si>
  <si>
    <t>org.processmining.models.util.ViewListCellRenderer,</t>
  </si>
  <si>
    <t>org.processmining.framework.util.ui.scalableview.interaction.CompoundListCellRenderer,</t>
  </si>
  <si>
    <t>org.processmining.models.jgraph.Change,</t>
  </si>
  <si>
    <t>org.processmining.models.jgraph.renderers.LabelRenderer,</t>
  </si>
  <si>
    <t>org.processmining.framework.packages.UpdateCommand,</t>
  </si>
  <si>
    <t>org.processmining.framework.util.search.MultiThreadedSearchWorker,</t>
  </si>
  <si>
    <t>Source</t>
  </si>
  <si>
    <t>Binary</t>
  </si>
  <si>
    <t>classes sharing same class file</t>
  </si>
  <si>
    <t>binary classes</t>
  </si>
  <si>
    <t>source classes</t>
  </si>
  <si>
    <t>(these have been added to exclusion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</si>
</sst>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U722"/>
  <sheetViews>
    <sheetView tabSelected="1" topLeftCell="A680" zoomScaleNormal="100" workbookViewId="0">
      <selection activeCell="U722" sqref="U722"/>
    </sheetView>
  </sheetViews>
  <sheetFormatPr defaultRowHeight="14.4" x14ac:dyDescent="0.3"/>
  <sheetData>
    <row r="1" spans="7:18" x14ac:dyDescent="0.3">
      <c r="G1" s="1" t="s">
        <v>717</v>
      </c>
      <c r="Q1" s="1" t="s">
        <v>718</v>
      </c>
      <c r="R1" s="1"/>
    </row>
    <row r="2" spans="7:18" x14ac:dyDescent="0.3">
      <c r="G2" s="1" t="s">
        <v>699</v>
      </c>
      <c r="Q2" s="1"/>
    </row>
    <row r="3" spans="7:18" x14ac:dyDescent="0.3">
      <c r="G3" t="s">
        <v>698</v>
      </c>
      <c r="Q3" t="s">
        <v>698</v>
      </c>
    </row>
    <row r="4" spans="7:18" x14ac:dyDescent="0.3">
      <c r="G4" t="s">
        <v>696</v>
      </c>
      <c r="Q4" t="s">
        <v>696</v>
      </c>
    </row>
    <row r="5" spans="7:18" x14ac:dyDescent="0.3">
      <c r="G5" s="1" t="s">
        <v>697</v>
      </c>
    </row>
    <row r="6" spans="7:18" x14ac:dyDescent="0.3">
      <c r="G6" t="s">
        <v>695</v>
      </c>
      <c r="Q6" t="s">
        <v>695</v>
      </c>
    </row>
    <row r="7" spans="7:18" x14ac:dyDescent="0.3">
      <c r="G7" t="s">
        <v>694</v>
      </c>
      <c r="Q7" t="s">
        <v>694</v>
      </c>
    </row>
    <row r="8" spans="7:18" x14ac:dyDescent="0.3">
      <c r="G8" t="s">
        <v>693</v>
      </c>
      <c r="Q8" t="s">
        <v>693</v>
      </c>
    </row>
    <row r="9" spans="7:18" x14ac:dyDescent="0.3">
      <c r="G9" t="s">
        <v>691</v>
      </c>
      <c r="Q9" t="s">
        <v>691</v>
      </c>
    </row>
    <row r="10" spans="7:18" x14ac:dyDescent="0.3">
      <c r="G10" s="1" t="s">
        <v>692</v>
      </c>
    </row>
    <row r="11" spans="7:18" x14ac:dyDescent="0.3">
      <c r="G11" t="s">
        <v>685</v>
      </c>
      <c r="Q11" t="s">
        <v>685</v>
      </c>
    </row>
    <row r="12" spans="7:18" x14ac:dyDescent="0.3">
      <c r="G12" t="s">
        <v>686</v>
      </c>
      <c r="Q12" t="s">
        <v>686</v>
      </c>
    </row>
    <row r="13" spans="7:18" x14ac:dyDescent="0.3">
      <c r="G13" t="s">
        <v>687</v>
      </c>
      <c r="Q13" t="s">
        <v>687</v>
      </c>
    </row>
    <row r="14" spans="7:18" x14ac:dyDescent="0.3">
      <c r="G14" s="1" t="s">
        <v>688</v>
      </c>
    </row>
    <row r="15" spans="7:18" x14ac:dyDescent="0.3">
      <c r="G15" t="s">
        <v>689</v>
      </c>
      <c r="Q15" t="s">
        <v>689</v>
      </c>
    </row>
    <row r="16" spans="7:18" x14ac:dyDescent="0.3">
      <c r="G16" t="s">
        <v>690</v>
      </c>
      <c r="Q16" t="s">
        <v>690</v>
      </c>
    </row>
    <row r="17" spans="7:17" x14ac:dyDescent="0.3">
      <c r="G17" t="s">
        <v>683</v>
      </c>
      <c r="Q17" t="s">
        <v>683</v>
      </c>
    </row>
    <row r="18" spans="7:17" x14ac:dyDescent="0.3">
      <c r="G18" t="s">
        <v>684</v>
      </c>
      <c r="Q18" t="s">
        <v>684</v>
      </c>
    </row>
    <row r="19" spans="7:17" x14ac:dyDescent="0.3">
      <c r="G19" t="s">
        <v>674</v>
      </c>
      <c r="Q19" t="s">
        <v>674</v>
      </c>
    </row>
    <row r="20" spans="7:17" x14ac:dyDescent="0.3">
      <c r="G20" t="s">
        <v>675</v>
      </c>
      <c r="Q20" t="s">
        <v>675</v>
      </c>
    </row>
    <row r="21" spans="7:17" x14ac:dyDescent="0.3">
      <c r="G21" t="s">
        <v>679</v>
      </c>
      <c r="Q21" t="s">
        <v>679</v>
      </c>
    </row>
    <row r="22" spans="7:17" x14ac:dyDescent="0.3">
      <c r="G22" s="1" t="s">
        <v>680</v>
      </c>
    </row>
    <row r="23" spans="7:17" x14ac:dyDescent="0.3">
      <c r="G23" t="s">
        <v>681</v>
      </c>
      <c r="Q23" t="s">
        <v>681</v>
      </c>
    </row>
    <row r="24" spans="7:17" x14ac:dyDescent="0.3">
      <c r="G24" s="1" t="s">
        <v>682</v>
      </c>
    </row>
    <row r="25" spans="7:17" x14ac:dyDescent="0.3">
      <c r="G25" t="s">
        <v>676</v>
      </c>
      <c r="Q25" t="s">
        <v>676</v>
      </c>
    </row>
    <row r="26" spans="7:17" x14ac:dyDescent="0.3">
      <c r="G26" t="s">
        <v>677</v>
      </c>
      <c r="Q26" t="s">
        <v>677</v>
      </c>
    </row>
    <row r="27" spans="7:17" x14ac:dyDescent="0.3">
      <c r="G27" t="s">
        <v>678</v>
      </c>
      <c r="Q27" t="s">
        <v>678</v>
      </c>
    </row>
    <row r="28" spans="7:17" x14ac:dyDescent="0.3">
      <c r="G28" t="s">
        <v>670</v>
      </c>
      <c r="Q28" t="s">
        <v>670</v>
      </c>
    </row>
    <row r="29" spans="7:17" x14ac:dyDescent="0.3">
      <c r="G29" t="s">
        <v>671</v>
      </c>
      <c r="Q29" t="s">
        <v>671</v>
      </c>
    </row>
    <row r="30" spans="7:17" x14ac:dyDescent="0.3">
      <c r="G30" t="s">
        <v>672</v>
      </c>
      <c r="Q30" t="s">
        <v>672</v>
      </c>
    </row>
    <row r="31" spans="7:17" x14ac:dyDescent="0.3">
      <c r="G31" t="s">
        <v>673</v>
      </c>
      <c r="Q31" t="s">
        <v>673</v>
      </c>
    </row>
    <row r="32" spans="7:17" x14ac:dyDescent="0.3">
      <c r="Q32" s="1" t="s">
        <v>708</v>
      </c>
    </row>
    <row r="33" spans="7:17" x14ac:dyDescent="0.3">
      <c r="Q33" s="1" t="s">
        <v>703</v>
      </c>
    </row>
    <row r="34" spans="7:17" x14ac:dyDescent="0.3">
      <c r="G34" t="s">
        <v>669</v>
      </c>
      <c r="Q34" t="s">
        <v>669</v>
      </c>
    </row>
    <row r="35" spans="7:17" x14ac:dyDescent="0.3">
      <c r="G35" t="s">
        <v>663</v>
      </c>
      <c r="Q35" t="s">
        <v>663</v>
      </c>
    </row>
    <row r="36" spans="7:17" x14ac:dyDescent="0.3">
      <c r="G36" t="s">
        <v>664</v>
      </c>
      <c r="Q36" t="s">
        <v>664</v>
      </c>
    </row>
    <row r="37" spans="7:17" x14ac:dyDescent="0.3">
      <c r="G37" t="s">
        <v>665</v>
      </c>
      <c r="Q37" t="s">
        <v>665</v>
      </c>
    </row>
    <row r="38" spans="7:17" x14ac:dyDescent="0.3">
      <c r="G38" t="s">
        <v>666</v>
      </c>
      <c r="Q38" t="s">
        <v>666</v>
      </c>
    </row>
    <row r="39" spans="7:17" x14ac:dyDescent="0.3">
      <c r="G39" t="s">
        <v>667</v>
      </c>
      <c r="Q39" t="s">
        <v>667</v>
      </c>
    </row>
    <row r="40" spans="7:17" x14ac:dyDescent="0.3">
      <c r="G40" t="s">
        <v>668</v>
      </c>
      <c r="Q40" t="s">
        <v>668</v>
      </c>
    </row>
    <row r="41" spans="7:17" x14ac:dyDescent="0.3">
      <c r="G41" t="s">
        <v>651</v>
      </c>
      <c r="Q41" t="s">
        <v>651</v>
      </c>
    </row>
    <row r="42" spans="7:17" x14ac:dyDescent="0.3">
      <c r="G42" t="s">
        <v>652</v>
      </c>
      <c r="Q42" t="s">
        <v>652</v>
      </c>
    </row>
    <row r="43" spans="7:17" x14ac:dyDescent="0.3">
      <c r="G43" t="s">
        <v>653</v>
      </c>
      <c r="Q43" t="s">
        <v>653</v>
      </c>
    </row>
    <row r="44" spans="7:17" x14ac:dyDescent="0.3">
      <c r="G44" t="s">
        <v>654</v>
      </c>
      <c r="Q44" t="s">
        <v>654</v>
      </c>
    </row>
    <row r="45" spans="7:17" x14ac:dyDescent="0.3">
      <c r="G45" s="1" t="s">
        <v>655</v>
      </c>
    </row>
    <row r="46" spans="7:17" x14ac:dyDescent="0.3">
      <c r="G46" t="s">
        <v>656</v>
      </c>
      <c r="Q46" t="s">
        <v>656</v>
      </c>
    </row>
    <row r="47" spans="7:17" x14ac:dyDescent="0.3">
      <c r="G47" t="s">
        <v>657</v>
      </c>
      <c r="Q47" t="s">
        <v>657</v>
      </c>
    </row>
    <row r="48" spans="7:17" x14ac:dyDescent="0.3">
      <c r="G48" t="s">
        <v>658</v>
      </c>
      <c r="Q48" t="s">
        <v>658</v>
      </c>
    </row>
    <row r="49" spans="7:17" x14ac:dyDescent="0.3">
      <c r="G49" t="s">
        <v>659</v>
      </c>
      <c r="Q49" t="s">
        <v>659</v>
      </c>
    </row>
    <row r="50" spans="7:17" x14ac:dyDescent="0.3">
      <c r="G50" t="s">
        <v>660</v>
      </c>
      <c r="Q50" t="s">
        <v>660</v>
      </c>
    </row>
    <row r="51" spans="7:17" x14ac:dyDescent="0.3">
      <c r="G51" t="s">
        <v>661</v>
      </c>
      <c r="Q51" t="s">
        <v>661</v>
      </c>
    </row>
    <row r="52" spans="7:17" x14ac:dyDescent="0.3">
      <c r="G52" t="s">
        <v>662</v>
      </c>
      <c r="Q52" t="s">
        <v>662</v>
      </c>
    </row>
    <row r="53" spans="7:17" x14ac:dyDescent="0.3">
      <c r="Q53" s="1" t="s">
        <v>702</v>
      </c>
    </row>
    <row r="54" spans="7:17" x14ac:dyDescent="0.3">
      <c r="G54" t="s">
        <v>635</v>
      </c>
      <c r="Q54" t="s">
        <v>635</v>
      </c>
    </row>
    <row r="55" spans="7:17" x14ac:dyDescent="0.3">
      <c r="G55" t="s">
        <v>636</v>
      </c>
      <c r="Q55" t="s">
        <v>636</v>
      </c>
    </row>
    <row r="56" spans="7:17" x14ac:dyDescent="0.3">
      <c r="G56" t="s">
        <v>637</v>
      </c>
      <c r="Q56" t="s">
        <v>637</v>
      </c>
    </row>
    <row r="57" spans="7:17" x14ac:dyDescent="0.3">
      <c r="G57" t="s">
        <v>638</v>
      </c>
      <c r="Q57" t="s">
        <v>638</v>
      </c>
    </row>
    <row r="58" spans="7:17" x14ac:dyDescent="0.3">
      <c r="G58" t="s">
        <v>639</v>
      </c>
      <c r="Q58" t="s">
        <v>639</v>
      </c>
    </row>
    <row r="59" spans="7:17" x14ac:dyDescent="0.3">
      <c r="G59" t="s">
        <v>640</v>
      </c>
      <c r="Q59" t="s">
        <v>640</v>
      </c>
    </row>
    <row r="60" spans="7:17" x14ac:dyDescent="0.3">
      <c r="G60" t="s">
        <v>641</v>
      </c>
      <c r="Q60" t="s">
        <v>641</v>
      </c>
    </row>
    <row r="61" spans="7:17" x14ac:dyDescent="0.3">
      <c r="G61" t="s">
        <v>642</v>
      </c>
      <c r="Q61" t="s">
        <v>642</v>
      </c>
    </row>
    <row r="62" spans="7:17" x14ac:dyDescent="0.3">
      <c r="G62" t="s">
        <v>643</v>
      </c>
      <c r="Q62" t="s">
        <v>643</v>
      </c>
    </row>
    <row r="63" spans="7:17" x14ac:dyDescent="0.3">
      <c r="G63" t="s">
        <v>644</v>
      </c>
      <c r="Q63" t="s">
        <v>644</v>
      </c>
    </row>
    <row r="64" spans="7:17" x14ac:dyDescent="0.3">
      <c r="G64" t="s">
        <v>645</v>
      </c>
      <c r="Q64" t="s">
        <v>645</v>
      </c>
    </row>
    <row r="65" spans="7:17" x14ac:dyDescent="0.3">
      <c r="G65" t="s">
        <v>646</v>
      </c>
      <c r="Q65" t="s">
        <v>646</v>
      </c>
    </row>
    <row r="66" spans="7:17" x14ac:dyDescent="0.3">
      <c r="G66" t="s">
        <v>647</v>
      </c>
      <c r="Q66" t="s">
        <v>647</v>
      </c>
    </row>
    <row r="67" spans="7:17" x14ac:dyDescent="0.3">
      <c r="G67" s="1" t="s">
        <v>648</v>
      </c>
    </row>
    <row r="68" spans="7:17" x14ac:dyDescent="0.3">
      <c r="G68" t="s">
        <v>649</v>
      </c>
      <c r="Q68" t="s">
        <v>649</v>
      </c>
    </row>
    <row r="69" spans="7:17" x14ac:dyDescent="0.3">
      <c r="G69" t="s">
        <v>650</v>
      </c>
      <c r="Q69" t="s">
        <v>650</v>
      </c>
    </row>
    <row r="70" spans="7:17" x14ac:dyDescent="0.3">
      <c r="G70" t="s">
        <v>632</v>
      </c>
      <c r="Q70" t="s">
        <v>632</v>
      </c>
    </row>
    <row r="71" spans="7:17" x14ac:dyDescent="0.3">
      <c r="G71" t="s">
        <v>633</v>
      </c>
      <c r="Q71" t="s">
        <v>633</v>
      </c>
    </row>
    <row r="72" spans="7:17" x14ac:dyDescent="0.3">
      <c r="Q72" s="1" t="s">
        <v>705</v>
      </c>
    </row>
    <row r="73" spans="7:17" x14ac:dyDescent="0.3">
      <c r="G73" t="s">
        <v>634</v>
      </c>
      <c r="Q73" t="s">
        <v>634</v>
      </c>
    </row>
    <row r="74" spans="7:17" x14ac:dyDescent="0.3">
      <c r="G74" t="s">
        <v>627</v>
      </c>
      <c r="Q74" t="s">
        <v>627</v>
      </c>
    </row>
    <row r="75" spans="7:17" x14ac:dyDescent="0.3">
      <c r="G75" t="s">
        <v>630</v>
      </c>
      <c r="Q75" t="s">
        <v>630</v>
      </c>
    </row>
    <row r="76" spans="7:17" x14ac:dyDescent="0.3">
      <c r="G76" t="s">
        <v>631</v>
      </c>
      <c r="Q76" t="s">
        <v>631</v>
      </c>
    </row>
    <row r="77" spans="7:17" x14ac:dyDescent="0.3">
      <c r="G77" t="s">
        <v>628</v>
      </c>
      <c r="Q77" t="s">
        <v>628</v>
      </c>
    </row>
    <row r="78" spans="7:17" x14ac:dyDescent="0.3">
      <c r="G78" t="s">
        <v>629</v>
      </c>
      <c r="Q78" t="s">
        <v>629</v>
      </c>
    </row>
    <row r="79" spans="7:17" x14ac:dyDescent="0.3">
      <c r="Q79" s="1" t="s">
        <v>704</v>
      </c>
    </row>
    <row r="80" spans="7:17" x14ac:dyDescent="0.3">
      <c r="G80" t="s">
        <v>626</v>
      </c>
      <c r="Q80" t="s">
        <v>626</v>
      </c>
    </row>
    <row r="81" spans="7:17" x14ac:dyDescent="0.3">
      <c r="G81" t="s">
        <v>624</v>
      </c>
      <c r="Q81" t="s">
        <v>624</v>
      </c>
    </row>
    <row r="82" spans="7:17" x14ac:dyDescent="0.3">
      <c r="G82" t="s">
        <v>625</v>
      </c>
      <c r="Q82" t="s">
        <v>625</v>
      </c>
    </row>
    <row r="83" spans="7:17" x14ac:dyDescent="0.3">
      <c r="G83" t="s">
        <v>622</v>
      </c>
      <c r="Q83" t="s">
        <v>622</v>
      </c>
    </row>
    <row r="84" spans="7:17" x14ac:dyDescent="0.3">
      <c r="G84" t="s">
        <v>623</v>
      </c>
      <c r="Q84" t="s">
        <v>623</v>
      </c>
    </row>
    <row r="85" spans="7:17" x14ac:dyDescent="0.3">
      <c r="G85" s="1" t="s">
        <v>611</v>
      </c>
    </row>
    <row r="86" spans="7:17" x14ac:dyDescent="0.3">
      <c r="G86" t="s">
        <v>621</v>
      </c>
      <c r="Q86" t="s">
        <v>621</v>
      </c>
    </row>
    <row r="87" spans="7:17" x14ac:dyDescent="0.3">
      <c r="G87" t="s">
        <v>619</v>
      </c>
      <c r="Q87" t="s">
        <v>619</v>
      </c>
    </row>
    <row r="88" spans="7:17" x14ac:dyDescent="0.3">
      <c r="G88" t="s">
        <v>620</v>
      </c>
      <c r="Q88" t="s">
        <v>620</v>
      </c>
    </row>
    <row r="89" spans="7:17" x14ac:dyDescent="0.3">
      <c r="G89" t="s">
        <v>617</v>
      </c>
      <c r="Q89" t="s">
        <v>617</v>
      </c>
    </row>
    <row r="90" spans="7:17" x14ac:dyDescent="0.3">
      <c r="G90" s="1" t="s">
        <v>618</v>
      </c>
    </row>
    <row r="91" spans="7:17" x14ac:dyDescent="0.3">
      <c r="G91" t="s">
        <v>614</v>
      </c>
      <c r="Q91" t="s">
        <v>614</v>
      </c>
    </row>
    <row r="92" spans="7:17" x14ac:dyDescent="0.3">
      <c r="G92" t="s">
        <v>615</v>
      </c>
      <c r="Q92" t="s">
        <v>615</v>
      </c>
    </row>
    <row r="93" spans="7:17" x14ac:dyDescent="0.3">
      <c r="G93" t="s">
        <v>616</v>
      </c>
      <c r="Q93" t="s">
        <v>616</v>
      </c>
    </row>
    <row r="94" spans="7:17" x14ac:dyDescent="0.3">
      <c r="G94" s="1" t="s">
        <v>612</v>
      </c>
    </row>
    <row r="95" spans="7:17" x14ac:dyDescent="0.3">
      <c r="G95" t="s">
        <v>613</v>
      </c>
      <c r="Q95" t="s">
        <v>613</v>
      </c>
    </row>
    <row r="96" spans="7:17" x14ac:dyDescent="0.3">
      <c r="G96" t="s">
        <v>609</v>
      </c>
      <c r="Q96" t="s">
        <v>609</v>
      </c>
    </row>
    <row r="97" spans="7:17" x14ac:dyDescent="0.3">
      <c r="G97" s="1" t="s">
        <v>610</v>
      </c>
    </row>
    <row r="98" spans="7:17" x14ac:dyDescent="0.3">
      <c r="G98" s="1"/>
      <c r="Q98" s="1" t="s">
        <v>709</v>
      </c>
    </row>
    <row r="99" spans="7:17" x14ac:dyDescent="0.3">
      <c r="G99" t="s">
        <v>606</v>
      </c>
      <c r="Q99" t="s">
        <v>606</v>
      </c>
    </row>
    <row r="100" spans="7:17" x14ac:dyDescent="0.3">
      <c r="G100" t="s">
        <v>607</v>
      </c>
      <c r="Q100" t="s">
        <v>607</v>
      </c>
    </row>
    <row r="101" spans="7:17" x14ac:dyDescent="0.3">
      <c r="G101" t="s">
        <v>608</v>
      </c>
      <c r="Q101" t="s">
        <v>608</v>
      </c>
    </row>
    <row r="102" spans="7:17" x14ac:dyDescent="0.3">
      <c r="G102" t="s">
        <v>603</v>
      </c>
      <c r="Q102" t="s">
        <v>603</v>
      </c>
    </row>
    <row r="103" spans="7:17" x14ac:dyDescent="0.3">
      <c r="G103" t="s">
        <v>604</v>
      </c>
      <c r="Q103" t="s">
        <v>604</v>
      </c>
    </row>
    <row r="104" spans="7:17" x14ac:dyDescent="0.3">
      <c r="G104" t="s">
        <v>605</v>
      </c>
      <c r="Q104" t="s">
        <v>605</v>
      </c>
    </row>
    <row r="105" spans="7:17" x14ac:dyDescent="0.3">
      <c r="G105" t="s">
        <v>601</v>
      </c>
      <c r="Q105" t="s">
        <v>601</v>
      </c>
    </row>
    <row r="106" spans="7:17" x14ac:dyDescent="0.3">
      <c r="G106" s="1" t="s">
        <v>602</v>
      </c>
    </row>
    <row r="107" spans="7:17" x14ac:dyDescent="0.3">
      <c r="G107" t="s">
        <v>591</v>
      </c>
      <c r="Q107" t="s">
        <v>591</v>
      </c>
    </row>
    <row r="108" spans="7:17" x14ac:dyDescent="0.3">
      <c r="G108" s="1" t="s">
        <v>592</v>
      </c>
    </row>
    <row r="109" spans="7:17" x14ac:dyDescent="0.3">
      <c r="G109" t="s">
        <v>593</v>
      </c>
      <c r="Q109" t="s">
        <v>593</v>
      </c>
    </row>
    <row r="110" spans="7:17" x14ac:dyDescent="0.3">
      <c r="G110" t="s">
        <v>594</v>
      </c>
      <c r="Q110" t="s">
        <v>594</v>
      </c>
    </row>
    <row r="111" spans="7:17" x14ac:dyDescent="0.3">
      <c r="G111" t="s">
        <v>595</v>
      </c>
      <c r="Q111" t="s">
        <v>595</v>
      </c>
    </row>
    <row r="112" spans="7:17" x14ac:dyDescent="0.3">
      <c r="G112" s="1" t="s">
        <v>596</v>
      </c>
    </row>
    <row r="113" spans="7:17" x14ac:dyDescent="0.3">
      <c r="G113" t="s">
        <v>597</v>
      </c>
      <c r="Q113" t="s">
        <v>597</v>
      </c>
    </row>
    <row r="114" spans="7:17" x14ac:dyDescent="0.3">
      <c r="G114" t="s">
        <v>598</v>
      </c>
      <c r="Q114" t="s">
        <v>598</v>
      </c>
    </row>
    <row r="115" spans="7:17" x14ac:dyDescent="0.3">
      <c r="G115" t="s">
        <v>599</v>
      </c>
      <c r="Q115" t="s">
        <v>599</v>
      </c>
    </row>
    <row r="116" spans="7:17" x14ac:dyDescent="0.3">
      <c r="G116" t="s">
        <v>600</v>
      </c>
      <c r="Q116" t="s">
        <v>600</v>
      </c>
    </row>
    <row r="117" spans="7:17" x14ac:dyDescent="0.3">
      <c r="G117" t="s">
        <v>579</v>
      </c>
      <c r="Q117" t="s">
        <v>579</v>
      </c>
    </row>
    <row r="118" spans="7:17" x14ac:dyDescent="0.3">
      <c r="G118" t="s">
        <v>590</v>
      </c>
      <c r="Q118" t="s">
        <v>590</v>
      </c>
    </row>
    <row r="119" spans="7:17" x14ac:dyDescent="0.3">
      <c r="G119" t="s">
        <v>588</v>
      </c>
      <c r="Q119" t="s">
        <v>588</v>
      </c>
    </row>
    <row r="120" spans="7:17" x14ac:dyDescent="0.3">
      <c r="G120" t="s">
        <v>589</v>
      </c>
      <c r="Q120" t="s">
        <v>589</v>
      </c>
    </row>
    <row r="121" spans="7:17" x14ac:dyDescent="0.3">
      <c r="Q121" s="1" t="s">
        <v>706</v>
      </c>
    </row>
    <row r="122" spans="7:17" x14ac:dyDescent="0.3">
      <c r="Q122" s="1" t="s">
        <v>700</v>
      </c>
    </row>
    <row r="123" spans="7:17" x14ac:dyDescent="0.3">
      <c r="G123" t="s">
        <v>580</v>
      </c>
      <c r="Q123" t="s">
        <v>580</v>
      </c>
    </row>
    <row r="124" spans="7:17" x14ac:dyDescent="0.3">
      <c r="G124" t="s">
        <v>581</v>
      </c>
      <c r="Q124" t="s">
        <v>581</v>
      </c>
    </row>
    <row r="125" spans="7:17" x14ac:dyDescent="0.3">
      <c r="G125" t="s">
        <v>582</v>
      </c>
      <c r="Q125" t="s">
        <v>582</v>
      </c>
    </row>
    <row r="126" spans="7:17" x14ac:dyDescent="0.3">
      <c r="G126" t="s">
        <v>583</v>
      </c>
      <c r="Q126" t="s">
        <v>583</v>
      </c>
    </row>
    <row r="127" spans="7:17" x14ac:dyDescent="0.3">
      <c r="G127" t="s">
        <v>584</v>
      </c>
      <c r="Q127" t="s">
        <v>584</v>
      </c>
    </row>
    <row r="128" spans="7:17" x14ac:dyDescent="0.3">
      <c r="G128" t="s">
        <v>585</v>
      </c>
      <c r="Q128" t="s">
        <v>585</v>
      </c>
    </row>
    <row r="129" spans="7:17" x14ac:dyDescent="0.3">
      <c r="G129" s="1" t="s">
        <v>586</v>
      </c>
    </row>
    <row r="130" spans="7:17" x14ac:dyDescent="0.3">
      <c r="G130" t="s">
        <v>587</v>
      </c>
      <c r="Q130" t="s">
        <v>587</v>
      </c>
    </row>
    <row r="131" spans="7:17" x14ac:dyDescent="0.3">
      <c r="Q131" s="1" t="s">
        <v>715</v>
      </c>
    </row>
    <row r="132" spans="7:17" x14ac:dyDescent="0.3">
      <c r="G132" s="1" t="s">
        <v>571</v>
      </c>
      <c r="Q132" s="1"/>
    </row>
    <row r="133" spans="7:17" x14ac:dyDescent="0.3">
      <c r="G133" t="s">
        <v>572</v>
      </c>
      <c r="Q133" t="s">
        <v>572</v>
      </c>
    </row>
    <row r="134" spans="7:17" x14ac:dyDescent="0.3">
      <c r="G134" s="1" t="s">
        <v>573</v>
      </c>
    </row>
    <row r="135" spans="7:17" x14ac:dyDescent="0.3">
      <c r="G135" t="s">
        <v>574</v>
      </c>
      <c r="Q135" t="s">
        <v>574</v>
      </c>
    </row>
    <row r="136" spans="7:17" x14ac:dyDescent="0.3">
      <c r="G136" t="s">
        <v>575</v>
      </c>
      <c r="Q136" t="s">
        <v>575</v>
      </c>
    </row>
    <row r="137" spans="7:17" x14ac:dyDescent="0.3">
      <c r="G137" t="s">
        <v>576</v>
      </c>
      <c r="Q137" t="s">
        <v>576</v>
      </c>
    </row>
    <row r="138" spans="7:17" x14ac:dyDescent="0.3">
      <c r="G138" t="s">
        <v>577</v>
      </c>
      <c r="Q138" t="s">
        <v>577</v>
      </c>
    </row>
    <row r="139" spans="7:17" x14ac:dyDescent="0.3">
      <c r="G139" t="s">
        <v>578</v>
      </c>
      <c r="Q139" t="s">
        <v>578</v>
      </c>
    </row>
    <row r="140" spans="7:17" x14ac:dyDescent="0.3">
      <c r="G140" t="s">
        <v>563</v>
      </c>
      <c r="Q140" t="s">
        <v>563</v>
      </c>
    </row>
    <row r="141" spans="7:17" x14ac:dyDescent="0.3">
      <c r="G141" t="s">
        <v>564</v>
      </c>
      <c r="Q141" t="s">
        <v>564</v>
      </c>
    </row>
    <row r="142" spans="7:17" x14ac:dyDescent="0.3">
      <c r="G142" t="s">
        <v>565</v>
      </c>
      <c r="Q142" t="s">
        <v>565</v>
      </c>
    </row>
    <row r="143" spans="7:17" x14ac:dyDescent="0.3">
      <c r="G143" t="s">
        <v>566</v>
      </c>
      <c r="Q143" t="s">
        <v>566</v>
      </c>
    </row>
    <row r="144" spans="7:17" x14ac:dyDescent="0.3">
      <c r="G144" t="s">
        <v>567</v>
      </c>
      <c r="Q144" t="s">
        <v>567</v>
      </c>
    </row>
    <row r="145" spans="7:17" x14ac:dyDescent="0.3">
      <c r="G145" t="s">
        <v>568</v>
      </c>
      <c r="Q145" t="s">
        <v>568</v>
      </c>
    </row>
    <row r="146" spans="7:17" x14ac:dyDescent="0.3">
      <c r="G146" t="s">
        <v>569</v>
      </c>
      <c r="Q146" t="s">
        <v>569</v>
      </c>
    </row>
    <row r="147" spans="7:17" x14ac:dyDescent="0.3">
      <c r="G147" t="s">
        <v>570</v>
      </c>
      <c r="Q147" t="s">
        <v>570</v>
      </c>
    </row>
    <row r="148" spans="7:17" x14ac:dyDescent="0.3">
      <c r="G148" t="s">
        <v>535</v>
      </c>
      <c r="Q148" t="s">
        <v>535</v>
      </c>
    </row>
    <row r="149" spans="7:17" x14ac:dyDescent="0.3">
      <c r="G149" t="s">
        <v>550</v>
      </c>
      <c r="Q149" t="s">
        <v>550</v>
      </c>
    </row>
    <row r="150" spans="7:17" x14ac:dyDescent="0.3">
      <c r="G150" t="s">
        <v>551</v>
      </c>
      <c r="Q150" t="s">
        <v>551</v>
      </c>
    </row>
    <row r="151" spans="7:17" x14ac:dyDescent="0.3">
      <c r="G151" t="s">
        <v>552</v>
      </c>
      <c r="Q151" t="s">
        <v>552</v>
      </c>
    </row>
    <row r="152" spans="7:17" x14ac:dyDescent="0.3">
      <c r="G152" s="1" t="s">
        <v>553</v>
      </c>
    </row>
    <row r="153" spans="7:17" x14ac:dyDescent="0.3">
      <c r="G153" s="1" t="s">
        <v>554</v>
      </c>
    </row>
    <row r="154" spans="7:17" x14ac:dyDescent="0.3">
      <c r="G154" s="1" t="s">
        <v>555</v>
      </c>
    </row>
    <row r="155" spans="7:17" x14ac:dyDescent="0.3">
      <c r="G155" t="s">
        <v>556</v>
      </c>
      <c r="Q155" t="s">
        <v>556</v>
      </c>
    </row>
    <row r="156" spans="7:17" x14ac:dyDescent="0.3">
      <c r="G156" t="s">
        <v>557</v>
      </c>
      <c r="Q156" t="s">
        <v>557</v>
      </c>
    </row>
    <row r="157" spans="7:17" x14ac:dyDescent="0.3">
      <c r="G157" t="s">
        <v>558</v>
      </c>
      <c r="Q157" t="s">
        <v>558</v>
      </c>
    </row>
    <row r="158" spans="7:17" x14ac:dyDescent="0.3">
      <c r="G158" t="s">
        <v>559</v>
      </c>
      <c r="Q158" t="s">
        <v>559</v>
      </c>
    </row>
    <row r="159" spans="7:17" x14ac:dyDescent="0.3">
      <c r="G159" t="s">
        <v>560</v>
      </c>
      <c r="Q159" t="s">
        <v>560</v>
      </c>
    </row>
    <row r="160" spans="7:17" x14ac:dyDescent="0.3">
      <c r="G160" t="s">
        <v>561</v>
      </c>
      <c r="Q160" t="s">
        <v>561</v>
      </c>
    </row>
    <row r="161" spans="7:17" x14ac:dyDescent="0.3">
      <c r="G161" t="s">
        <v>562</v>
      </c>
      <c r="Q161" t="s">
        <v>562</v>
      </c>
    </row>
    <row r="162" spans="7:17" x14ac:dyDescent="0.3">
      <c r="G162" s="1" t="s">
        <v>536</v>
      </c>
    </row>
    <row r="163" spans="7:17" x14ac:dyDescent="0.3">
      <c r="G163" s="1" t="s">
        <v>537</v>
      </c>
    </row>
    <row r="164" spans="7:17" x14ac:dyDescent="0.3">
      <c r="G164" s="1" t="s">
        <v>538</v>
      </c>
    </row>
    <row r="165" spans="7:17" x14ac:dyDescent="0.3">
      <c r="G165" t="s">
        <v>539</v>
      </c>
      <c r="Q165" t="s">
        <v>539</v>
      </c>
    </row>
    <row r="166" spans="7:17" x14ac:dyDescent="0.3">
      <c r="G166" t="s">
        <v>540</v>
      </c>
      <c r="Q166" t="s">
        <v>540</v>
      </c>
    </row>
    <row r="167" spans="7:17" x14ac:dyDescent="0.3">
      <c r="G167" t="s">
        <v>541</v>
      </c>
      <c r="Q167" t="s">
        <v>541</v>
      </c>
    </row>
    <row r="168" spans="7:17" x14ac:dyDescent="0.3">
      <c r="G168" t="s">
        <v>542</v>
      </c>
      <c r="Q168" t="s">
        <v>542</v>
      </c>
    </row>
    <row r="169" spans="7:17" x14ac:dyDescent="0.3">
      <c r="G169" t="s">
        <v>543</v>
      </c>
      <c r="Q169" t="s">
        <v>543</v>
      </c>
    </row>
    <row r="170" spans="7:17" x14ac:dyDescent="0.3">
      <c r="G170" t="s">
        <v>544</v>
      </c>
      <c r="Q170" t="s">
        <v>544</v>
      </c>
    </row>
    <row r="171" spans="7:17" x14ac:dyDescent="0.3">
      <c r="G171" t="s">
        <v>545</v>
      </c>
      <c r="Q171" t="s">
        <v>545</v>
      </c>
    </row>
    <row r="172" spans="7:17" x14ac:dyDescent="0.3">
      <c r="G172" t="s">
        <v>546</v>
      </c>
      <c r="Q172" t="s">
        <v>546</v>
      </c>
    </row>
    <row r="173" spans="7:17" x14ac:dyDescent="0.3">
      <c r="G173" s="1" t="s">
        <v>547</v>
      </c>
    </row>
    <row r="174" spans="7:17" x14ac:dyDescent="0.3">
      <c r="G174" t="s">
        <v>548</v>
      </c>
      <c r="Q174" t="s">
        <v>548</v>
      </c>
    </row>
    <row r="175" spans="7:17" x14ac:dyDescent="0.3">
      <c r="G175" s="1" t="s">
        <v>549</v>
      </c>
    </row>
    <row r="176" spans="7:17" x14ac:dyDescent="0.3">
      <c r="G176" t="s">
        <v>408</v>
      </c>
      <c r="Q176" t="s">
        <v>408</v>
      </c>
    </row>
    <row r="177" spans="7:17" x14ac:dyDescent="0.3">
      <c r="G177" s="1" t="s">
        <v>526</v>
      </c>
    </row>
    <row r="178" spans="7:17" x14ac:dyDescent="0.3">
      <c r="G178" t="s">
        <v>532</v>
      </c>
      <c r="Q178" t="s">
        <v>532</v>
      </c>
    </row>
    <row r="179" spans="7:17" x14ac:dyDescent="0.3">
      <c r="G179" t="s">
        <v>533</v>
      </c>
      <c r="Q179" t="s">
        <v>533</v>
      </c>
    </row>
    <row r="180" spans="7:17" x14ac:dyDescent="0.3">
      <c r="G180" t="s">
        <v>534</v>
      </c>
      <c r="Q180" t="s">
        <v>534</v>
      </c>
    </row>
    <row r="181" spans="7:17" x14ac:dyDescent="0.3">
      <c r="G181" t="s">
        <v>527</v>
      </c>
      <c r="Q181" t="s">
        <v>527</v>
      </c>
    </row>
    <row r="182" spans="7:17" x14ac:dyDescent="0.3">
      <c r="G182" s="1" t="s">
        <v>528</v>
      </c>
    </row>
    <row r="183" spans="7:17" x14ac:dyDescent="0.3">
      <c r="G183" t="s">
        <v>529</v>
      </c>
      <c r="Q183" t="s">
        <v>529</v>
      </c>
    </row>
    <row r="184" spans="7:17" x14ac:dyDescent="0.3">
      <c r="G184" t="s">
        <v>530</v>
      </c>
      <c r="Q184" t="s">
        <v>530</v>
      </c>
    </row>
    <row r="185" spans="7:17" x14ac:dyDescent="0.3">
      <c r="G185" t="s">
        <v>531</v>
      </c>
      <c r="Q185" t="s">
        <v>531</v>
      </c>
    </row>
    <row r="186" spans="7:17" x14ac:dyDescent="0.3">
      <c r="G186" t="s">
        <v>409</v>
      </c>
      <c r="Q186" t="s">
        <v>409</v>
      </c>
    </row>
    <row r="187" spans="7:17" x14ac:dyDescent="0.3">
      <c r="G187" t="s">
        <v>410</v>
      </c>
      <c r="Q187" t="s">
        <v>410</v>
      </c>
    </row>
    <row r="188" spans="7:17" x14ac:dyDescent="0.3">
      <c r="G188" t="s">
        <v>411</v>
      </c>
      <c r="Q188" t="s">
        <v>411</v>
      </c>
    </row>
    <row r="189" spans="7:17" x14ac:dyDescent="0.3">
      <c r="G189" t="s">
        <v>412</v>
      </c>
      <c r="Q189" t="s">
        <v>412</v>
      </c>
    </row>
    <row r="190" spans="7:17" x14ac:dyDescent="0.3">
      <c r="G190" t="s">
        <v>517</v>
      </c>
      <c r="Q190" t="s">
        <v>517</v>
      </c>
    </row>
    <row r="191" spans="7:17" x14ac:dyDescent="0.3">
      <c r="G191" t="s">
        <v>518</v>
      </c>
      <c r="Q191" t="s">
        <v>518</v>
      </c>
    </row>
    <row r="192" spans="7:17" x14ac:dyDescent="0.3">
      <c r="G192" t="s">
        <v>519</v>
      </c>
      <c r="Q192" t="s">
        <v>519</v>
      </c>
    </row>
    <row r="193" spans="7:17" x14ac:dyDescent="0.3">
      <c r="G193" t="s">
        <v>520</v>
      </c>
      <c r="Q193" t="s">
        <v>520</v>
      </c>
    </row>
    <row r="194" spans="7:17" x14ac:dyDescent="0.3">
      <c r="G194" t="s">
        <v>521</v>
      </c>
      <c r="Q194" t="s">
        <v>521</v>
      </c>
    </row>
    <row r="195" spans="7:17" x14ac:dyDescent="0.3">
      <c r="G195" t="s">
        <v>522</v>
      </c>
      <c r="Q195" t="s">
        <v>522</v>
      </c>
    </row>
    <row r="196" spans="7:17" x14ac:dyDescent="0.3">
      <c r="Q196" s="1" t="s">
        <v>710</v>
      </c>
    </row>
    <row r="197" spans="7:17" x14ac:dyDescent="0.3">
      <c r="G197" t="s">
        <v>523</v>
      </c>
      <c r="Q197" t="s">
        <v>523</v>
      </c>
    </row>
    <row r="198" spans="7:17" x14ac:dyDescent="0.3">
      <c r="G198" t="s">
        <v>524</v>
      </c>
      <c r="Q198" t="s">
        <v>524</v>
      </c>
    </row>
    <row r="199" spans="7:17" x14ac:dyDescent="0.3">
      <c r="G199" t="s">
        <v>525</v>
      </c>
      <c r="Q199" t="s">
        <v>525</v>
      </c>
    </row>
    <row r="200" spans="7:17" x14ac:dyDescent="0.3">
      <c r="G200" t="s">
        <v>413</v>
      </c>
      <c r="Q200" t="s">
        <v>413</v>
      </c>
    </row>
    <row r="201" spans="7:17" x14ac:dyDescent="0.3">
      <c r="G201" t="s">
        <v>414</v>
      </c>
      <c r="Q201" t="s">
        <v>414</v>
      </c>
    </row>
    <row r="202" spans="7:17" x14ac:dyDescent="0.3">
      <c r="G202" t="s">
        <v>415</v>
      </c>
      <c r="Q202" t="s">
        <v>415</v>
      </c>
    </row>
    <row r="203" spans="7:17" x14ac:dyDescent="0.3">
      <c r="G203" t="s">
        <v>416</v>
      </c>
      <c r="Q203" t="s">
        <v>416</v>
      </c>
    </row>
    <row r="204" spans="7:17" x14ac:dyDescent="0.3">
      <c r="G204" t="s">
        <v>417</v>
      </c>
      <c r="Q204" t="s">
        <v>417</v>
      </c>
    </row>
    <row r="205" spans="7:17" x14ac:dyDescent="0.3">
      <c r="G205" t="s">
        <v>418</v>
      </c>
      <c r="Q205" t="s">
        <v>418</v>
      </c>
    </row>
    <row r="206" spans="7:17" x14ac:dyDescent="0.3">
      <c r="G206" t="s">
        <v>419</v>
      </c>
      <c r="Q206" t="s">
        <v>419</v>
      </c>
    </row>
    <row r="207" spans="7:17" x14ac:dyDescent="0.3">
      <c r="G207" t="s">
        <v>420</v>
      </c>
      <c r="Q207" t="s">
        <v>420</v>
      </c>
    </row>
    <row r="208" spans="7:17" x14ac:dyDescent="0.3">
      <c r="G208" t="s">
        <v>514</v>
      </c>
      <c r="Q208" t="s">
        <v>514</v>
      </c>
    </row>
    <row r="209" spans="7:17" x14ac:dyDescent="0.3">
      <c r="G209" t="s">
        <v>515</v>
      </c>
      <c r="Q209" t="s">
        <v>515</v>
      </c>
    </row>
    <row r="210" spans="7:17" x14ac:dyDescent="0.3">
      <c r="G210" t="s">
        <v>516</v>
      </c>
      <c r="Q210" t="s">
        <v>516</v>
      </c>
    </row>
    <row r="211" spans="7:17" x14ac:dyDescent="0.3">
      <c r="G211" s="1" t="s">
        <v>421</v>
      </c>
    </row>
    <row r="212" spans="7:17" x14ac:dyDescent="0.3">
      <c r="G212" t="s">
        <v>509</v>
      </c>
      <c r="Q212" t="s">
        <v>509</v>
      </c>
    </row>
    <row r="213" spans="7:17" x14ac:dyDescent="0.3">
      <c r="G213" t="s">
        <v>510</v>
      </c>
      <c r="Q213" t="s">
        <v>510</v>
      </c>
    </row>
    <row r="214" spans="7:17" x14ac:dyDescent="0.3">
      <c r="G214" t="s">
        <v>511</v>
      </c>
      <c r="Q214" t="s">
        <v>511</v>
      </c>
    </row>
    <row r="215" spans="7:17" x14ac:dyDescent="0.3">
      <c r="G215" t="s">
        <v>512</v>
      </c>
      <c r="Q215" t="s">
        <v>512</v>
      </c>
    </row>
    <row r="216" spans="7:17" x14ac:dyDescent="0.3">
      <c r="Q216" s="1" t="s">
        <v>716</v>
      </c>
    </row>
    <row r="217" spans="7:17" x14ac:dyDescent="0.3">
      <c r="G217" t="s">
        <v>513</v>
      </c>
      <c r="Q217" t="s">
        <v>513</v>
      </c>
    </row>
    <row r="218" spans="7:17" x14ac:dyDescent="0.3">
      <c r="G218" t="s">
        <v>506</v>
      </c>
      <c r="Q218" t="s">
        <v>506</v>
      </c>
    </row>
    <row r="219" spans="7:17" x14ac:dyDescent="0.3">
      <c r="G219" t="s">
        <v>507</v>
      </c>
      <c r="Q219" t="s">
        <v>507</v>
      </c>
    </row>
    <row r="220" spans="7:17" x14ac:dyDescent="0.3">
      <c r="G220" t="s">
        <v>508</v>
      </c>
      <c r="Q220" t="s">
        <v>508</v>
      </c>
    </row>
    <row r="221" spans="7:17" x14ac:dyDescent="0.3">
      <c r="G221" t="s">
        <v>422</v>
      </c>
      <c r="Q221" t="s">
        <v>422</v>
      </c>
    </row>
    <row r="222" spans="7:17" x14ac:dyDescent="0.3">
      <c r="G222" t="s">
        <v>424</v>
      </c>
      <c r="Q222" t="s">
        <v>424</v>
      </c>
    </row>
    <row r="223" spans="7:17" x14ac:dyDescent="0.3">
      <c r="G223" t="s">
        <v>497</v>
      </c>
      <c r="Q223" t="s">
        <v>497</v>
      </c>
    </row>
    <row r="224" spans="7:17" x14ac:dyDescent="0.3">
      <c r="Q224" s="1" t="s">
        <v>712</v>
      </c>
    </row>
    <row r="225" spans="7:17" x14ac:dyDescent="0.3">
      <c r="G225" t="s">
        <v>501</v>
      </c>
      <c r="Q225" t="s">
        <v>501</v>
      </c>
    </row>
    <row r="226" spans="7:17" x14ac:dyDescent="0.3">
      <c r="G226" t="s">
        <v>502</v>
      </c>
      <c r="Q226" t="s">
        <v>502</v>
      </c>
    </row>
    <row r="227" spans="7:17" x14ac:dyDescent="0.3">
      <c r="G227" t="s">
        <v>503</v>
      </c>
      <c r="Q227" t="s">
        <v>503</v>
      </c>
    </row>
    <row r="228" spans="7:17" x14ac:dyDescent="0.3">
      <c r="G228" t="s">
        <v>504</v>
      </c>
      <c r="Q228" t="s">
        <v>504</v>
      </c>
    </row>
    <row r="229" spans="7:17" x14ac:dyDescent="0.3">
      <c r="G229" t="s">
        <v>505</v>
      </c>
      <c r="Q229" t="s">
        <v>505</v>
      </c>
    </row>
    <row r="230" spans="7:17" x14ac:dyDescent="0.3">
      <c r="G230" t="s">
        <v>498</v>
      </c>
      <c r="Q230" t="s">
        <v>498</v>
      </c>
    </row>
    <row r="231" spans="7:17" x14ac:dyDescent="0.3">
      <c r="G231" t="s">
        <v>499</v>
      </c>
      <c r="Q231" t="s">
        <v>499</v>
      </c>
    </row>
    <row r="232" spans="7:17" x14ac:dyDescent="0.3">
      <c r="G232" t="s">
        <v>500</v>
      </c>
      <c r="Q232" t="s">
        <v>500</v>
      </c>
    </row>
    <row r="233" spans="7:17" x14ac:dyDescent="0.3">
      <c r="G233" t="s">
        <v>425</v>
      </c>
      <c r="Q233" t="s">
        <v>425</v>
      </c>
    </row>
    <row r="234" spans="7:17" x14ac:dyDescent="0.3">
      <c r="G234" t="s">
        <v>426</v>
      </c>
      <c r="Q234" t="s">
        <v>426</v>
      </c>
    </row>
    <row r="235" spans="7:17" x14ac:dyDescent="0.3">
      <c r="G235" t="s">
        <v>427</v>
      </c>
      <c r="Q235" t="s">
        <v>427</v>
      </c>
    </row>
    <row r="236" spans="7:17" x14ac:dyDescent="0.3">
      <c r="G236" t="s">
        <v>436</v>
      </c>
      <c r="Q236" t="s">
        <v>436</v>
      </c>
    </row>
    <row r="237" spans="7:17" x14ac:dyDescent="0.3">
      <c r="G237" t="s">
        <v>437</v>
      </c>
      <c r="Q237" t="s">
        <v>437</v>
      </c>
    </row>
    <row r="238" spans="7:17" x14ac:dyDescent="0.3">
      <c r="G238" t="s">
        <v>438</v>
      </c>
      <c r="Q238" t="s">
        <v>438</v>
      </c>
    </row>
    <row r="239" spans="7:17" x14ac:dyDescent="0.3">
      <c r="G239" t="s">
        <v>439</v>
      </c>
      <c r="Q239" t="s">
        <v>439</v>
      </c>
    </row>
    <row r="240" spans="7:17" x14ac:dyDescent="0.3">
      <c r="G240" t="s">
        <v>488</v>
      </c>
      <c r="Q240" t="s">
        <v>488</v>
      </c>
    </row>
    <row r="241" spans="7:17" x14ac:dyDescent="0.3">
      <c r="G241" t="s">
        <v>489</v>
      </c>
      <c r="Q241" t="s">
        <v>489</v>
      </c>
    </row>
    <row r="242" spans="7:17" x14ac:dyDescent="0.3">
      <c r="G242" t="s">
        <v>490</v>
      </c>
      <c r="Q242" t="s">
        <v>490</v>
      </c>
    </row>
    <row r="243" spans="7:17" x14ac:dyDescent="0.3">
      <c r="G243" t="s">
        <v>491</v>
      </c>
      <c r="Q243" t="s">
        <v>491</v>
      </c>
    </row>
    <row r="244" spans="7:17" x14ac:dyDescent="0.3">
      <c r="G244" t="s">
        <v>492</v>
      </c>
      <c r="Q244" t="s">
        <v>492</v>
      </c>
    </row>
    <row r="245" spans="7:17" x14ac:dyDescent="0.3">
      <c r="G245" t="s">
        <v>493</v>
      </c>
      <c r="Q245" t="s">
        <v>493</v>
      </c>
    </row>
    <row r="246" spans="7:17" x14ac:dyDescent="0.3">
      <c r="G246" t="s">
        <v>494</v>
      </c>
      <c r="Q246" t="s">
        <v>494</v>
      </c>
    </row>
    <row r="247" spans="7:17" x14ac:dyDescent="0.3">
      <c r="G247" t="s">
        <v>495</v>
      </c>
      <c r="Q247" t="s">
        <v>495</v>
      </c>
    </row>
    <row r="248" spans="7:17" x14ac:dyDescent="0.3">
      <c r="G248" s="1" t="s">
        <v>496</v>
      </c>
    </row>
    <row r="249" spans="7:17" x14ac:dyDescent="0.3">
      <c r="G249" t="s">
        <v>440</v>
      </c>
      <c r="Q249" t="s">
        <v>440</v>
      </c>
    </row>
    <row r="250" spans="7:17" x14ac:dyDescent="0.3">
      <c r="G250" t="s">
        <v>441</v>
      </c>
      <c r="Q250" t="s">
        <v>441</v>
      </c>
    </row>
    <row r="251" spans="7:17" x14ac:dyDescent="0.3">
      <c r="G251" t="s">
        <v>442</v>
      </c>
      <c r="Q251" t="s">
        <v>442</v>
      </c>
    </row>
    <row r="252" spans="7:17" x14ac:dyDescent="0.3">
      <c r="G252" t="s">
        <v>484</v>
      </c>
      <c r="Q252" t="s">
        <v>484</v>
      </c>
    </row>
    <row r="253" spans="7:17" x14ac:dyDescent="0.3">
      <c r="G253" t="s">
        <v>485</v>
      </c>
      <c r="Q253" t="s">
        <v>485</v>
      </c>
    </row>
    <row r="254" spans="7:17" x14ac:dyDescent="0.3">
      <c r="G254" t="s">
        <v>486</v>
      </c>
      <c r="Q254" t="s">
        <v>486</v>
      </c>
    </row>
    <row r="255" spans="7:17" x14ac:dyDescent="0.3">
      <c r="G255" s="1" t="s">
        <v>487</v>
      </c>
    </row>
    <row r="256" spans="7:17" x14ac:dyDescent="0.3">
      <c r="G256" t="s">
        <v>443</v>
      </c>
      <c r="Q256" t="s">
        <v>443</v>
      </c>
    </row>
    <row r="257" spans="7:17" x14ac:dyDescent="0.3">
      <c r="G257" t="s">
        <v>444</v>
      </c>
      <c r="Q257" t="s">
        <v>444</v>
      </c>
    </row>
    <row r="258" spans="7:17" x14ac:dyDescent="0.3">
      <c r="G258" t="s">
        <v>445</v>
      </c>
      <c r="Q258" t="s">
        <v>445</v>
      </c>
    </row>
    <row r="259" spans="7:17" x14ac:dyDescent="0.3">
      <c r="G259" t="s">
        <v>446</v>
      </c>
      <c r="Q259" t="s">
        <v>446</v>
      </c>
    </row>
    <row r="260" spans="7:17" x14ac:dyDescent="0.3">
      <c r="G260" t="s">
        <v>447</v>
      </c>
      <c r="Q260" t="s">
        <v>447</v>
      </c>
    </row>
    <row r="261" spans="7:17" x14ac:dyDescent="0.3">
      <c r="G261" t="s">
        <v>448</v>
      </c>
      <c r="Q261" t="s">
        <v>448</v>
      </c>
    </row>
    <row r="262" spans="7:17" x14ac:dyDescent="0.3">
      <c r="G262" t="s">
        <v>449</v>
      </c>
      <c r="Q262" t="s">
        <v>449</v>
      </c>
    </row>
    <row r="263" spans="7:17" x14ac:dyDescent="0.3">
      <c r="G263" t="s">
        <v>450</v>
      </c>
      <c r="Q263" t="s">
        <v>450</v>
      </c>
    </row>
    <row r="264" spans="7:17" x14ac:dyDescent="0.3">
      <c r="G264" t="s">
        <v>451</v>
      </c>
      <c r="Q264" t="s">
        <v>451</v>
      </c>
    </row>
    <row r="265" spans="7:17" x14ac:dyDescent="0.3">
      <c r="G265" t="s">
        <v>452</v>
      </c>
      <c r="Q265" t="s">
        <v>452</v>
      </c>
    </row>
    <row r="266" spans="7:17" x14ac:dyDescent="0.3">
      <c r="G266" t="s">
        <v>453</v>
      </c>
      <c r="Q266" t="s">
        <v>453</v>
      </c>
    </row>
    <row r="267" spans="7:17" x14ac:dyDescent="0.3">
      <c r="G267" t="s">
        <v>454</v>
      </c>
      <c r="Q267" t="s">
        <v>454</v>
      </c>
    </row>
    <row r="268" spans="7:17" x14ac:dyDescent="0.3">
      <c r="G268" t="s">
        <v>455</v>
      </c>
      <c r="Q268" t="s">
        <v>455</v>
      </c>
    </row>
    <row r="269" spans="7:17" x14ac:dyDescent="0.3">
      <c r="G269" t="s">
        <v>456</v>
      </c>
      <c r="Q269" t="s">
        <v>456</v>
      </c>
    </row>
    <row r="270" spans="7:17" x14ac:dyDescent="0.3">
      <c r="G270" t="s">
        <v>457</v>
      </c>
      <c r="Q270" t="s">
        <v>457</v>
      </c>
    </row>
    <row r="271" spans="7:17" x14ac:dyDescent="0.3">
      <c r="G271" t="s">
        <v>458</v>
      </c>
      <c r="Q271" t="s">
        <v>458</v>
      </c>
    </row>
    <row r="272" spans="7:17" x14ac:dyDescent="0.3">
      <c r="G272" t="s">
        <v>459</v>
      </c>
      <c r="Q272" t="s">
        <v>459</v>
      </c>
    </row>
    <row r="273" spans="7:17" x14ac:dyDescent="0.3">
      <c r="G273" t="s">
        <v>460</v>
      </c>
      <c r="Q273" t="s">
        <v>460</v>
      </c>
    </row>
    <row r="274" spans="7:17" x14ac:dyDescent="0.3">
      <c r="G274" t="s">
        <v>461</v>
      </c>
      <c r="Q274" t="s">
        <v>461</v>
      </c>
    </row>
    <row r="275" spans="7:17" x14ac:dyDescent="0.3">
      <c r="G275" t="s">
        <v>462</v>
      </c>
      <c r="Q275" t="s">
        <v>462</v>
      </c>
    </row>
    <row r="276" spans="7:17" x14ac:dyDescent="0.3">
      <c r="G276" t="s">
        <v>463</v>
      </c>
      <c r="Q276" t="s">
        <v>463</v>
      </c>
    </row>
    <row r="277" spans="7:17" x14ac:dyDescent="0.3">
      <c r="G277" t="s">
        <v>464</v>
      </c>
      <c r="Q277" t="s">
        <v>464</v>
      </c>
    </row>
    <row r="278" spans="7:17" x14ac:dyDescent="0.3">
      <c r="G278" t="s">
        <v>465</v>
      </c>
      <c r="Q278" t="s">
        <v>465</v>
      </c>
    </row>
    <row r="279" spans="7:17" x14ac:dyDescent="0.3">
      <c r="G279" t="s">
        <v>466</v>
      </c>
      <c r="Q279" t="s">
        <v>466</v>
      </c>
    </row>
    <row r="280" spans="7:17" x14ac:dyDescent="0.3">
      <c r="G280" t="s">
        <v>467</v>
      </c>
      <c r="Q280" t="s">
        <v>467</v>
      </c>
    </row>
    <row r="281" spans="7:17" x14ac:dyDescent="0.3">
      <c r="G281" t="s">
        <v>468</v>
      </c>
      <c r="Q281" t="s">
        <v>468</v>
      </c>
    </row>
    <row r="282" spans="7:17" x14ac:dyDescent="0.3">
      <c r="G282" t="s">
        <v>469</v>
      </c>
      <c r="Q282" t="s">
        <v>469</v>
      </c>
    </row>
    <row r="283" spans="7:17" x14ac:dyDescent="0.3">
      <c r="G283" t="s">
        <v>480</v>
      </c>
      <c r="Q283" t="s">
        <v>480</v>
      </c>
    </row>
    <row r="284" spans="7:17" x14ac:dyDescent="0.3">
      <c r="G284" t="s">
        <v>481</v>
      </c>
      <c r="Q284" t="s">
        <v>481</v>
      </c>
    </row>
    <row r="285" spans="7:17" x14ac:dyDescent="0.3">
      <c r="G285" t="s">
        <v>482</v>
      </c>
      <c r="Q285" t="s">
        <v>482</v>
      </c>
    </row>
    <row r="286" spans="7:17" x14ac:dyDescent="0.3">
      <c r="G286" t="s">
        <v>483</v>
      </c>
      <c r="Q286" t="s">
        <v>483</v>
      </c>
    </row>
    <row r="287" spans="7:17" x14ac:dyDescent="0.3">
      <c r="G287" t="s">
        <v>475</v>
      </c>
      <c r="Q287" t="s">
        <v>475</v>
      </c>
    </row>
    <row r="288" spans="7:17" x14ac:dyDescent="0.3">
      <c r="G288" t="s">
        <v>476</v>
      </c>
      <c r="Q288" t="s">
        <v>476</v>
      </c>
    </row>
    <row r="289" spans="7:17" x14ac:dyDescent="0.3">
      <c r="G289" t="s">
        <v>477</v>
      </c>
      <c r="Q289" t="s">
        <v>477</v>
      </c>
    </row>
    <row r="290" spans="7:17" x14ac:dyDescent="0.3">
      <c r="G290" t="s">
        <v>478</v>
      </c>
      <c r="Q290" t="s">
        <v>478</v>
      </c>
    </row>
    <row r="291" spans="7:17" x14ac:dyDescent="0.3">
      <c r="G291" t="s">
        <v>479</v>
      </c>
      <c r="Q291" t="s">
        <v>479</v>
      </c>
    </row>
    <row r="292" spans="7:17" x14ac:dyDescent="0.3">
      <c r="G292" t="s">
        <v>472</v>
      </c>
      <c r="Q292" t="s">
        <v>472</v>
      </c>
    </row>
    <row r="293" spans="7:17" x14ac:dyDescent="0.3">
      <c r="G293" t="s">
        <v>473</v>
      </c>
      <c r="Q293" t="s">
        <v>473</v>
      </c>
    </row>
    <row r="294" spans="7:17" x14ac:dyDescent="0.3">
      <c r="G294" t="s">
        <v>474</v>
      </c>
      <c r="Q294" t="s">
        <v>474</v>
      </c>
    </row>
    <row r="295" spans="7:17" x14ac:dyDescent="0.3">
      <c r="G295" s="1" t="s">
        <v>470</v>
      </c>
    </row>
    <row r="296" spans="7:17" x14ac:dyDescent="0.3">
      <c r="G296" s="1" t="s">
        <v>471</v>
      </c>
    </row>
    <row r="297" spans="7:17" x14ac:dyDescent="0.3">
      <c r="G297" s="1" t="s">
        <v>428</v>
      </c>
    </row>
    <row r="298" spans="7:17" x14ac:dyDescent="0.3">
      <c r="G298" t="s">
        <v>429</v>
      </c>
      <c r="Q298" t="s">
        <v>429</v>
      </c>
    </row>
    <row r="299" spans="7:17" x14ac:dyDescent="0.3">
      <c r="G299" t="s">
        <v>430</v>
      </c>
      <c r="Q299" t="s">
        <v>430</v>
      </c>
    </row>
    <row r="300" spans="7:17" x14ac:dyDescent="0.3">
      <c r="G300" t="s">
        <v>431</v>
      </c>
      <c r="Q300" t="s">
        <v>431</v>
      </c>
    </row>
    <row r="301" spans="7:17" x14ac:dyDescent="0.3">
      <c r="G301" t="s">
        <v>432</v>
      </c>
      <c r="Q301" t="s">
        <v>432</v>
      </c>
    </row>
    <row r="302" spans="7:17" x14ac:dyDescent="0.3">
      <c r="G302" t="s">
        <v>433</v>
      </c>
      <c r="Q302" t="s">
        <v>433</v>
      </c>
    </row>
    <row r="303" spans="7:17" x14ac:dyDescent="0.3">
      <c r="G303" t="s">
        <v>434</v>
      </c>
      <c r="Q303" t="s">
        <v>434</v>
      </c>
    </row>
    <row r="304" spans="7:17" x14ac:dyDescent="0.3">
      <c r="G304" t="s">
        <v>435</v>
      </c>
      <c r="Q304" t="s">
        <v>435</v>
      </c>
    </row>
    <row r="305" spans="7:17" x14ac:dyDescent="0.3">
      <c r="G305" t="s">
        <v>423</v>
      </c>
      <c r="Q305" t="s">
        <v>423</v>
      </c>
    </row>
    <row r="306" spans="7:17" x14ac:dyDescent="0.3">
      <c r="G306" s="1" t="s">
        <v>407</v>
      </c>
    </row>
    <row r="307" spans="7:17" x14ac:dyDescent="0.3">
      <c r="G307" t="s">
        <v>395</v>
      </c>
      <c r="Q307" t="s">
        <v>395</v>
      </c>
    </row>
    <row r="308" spans="7:17" x14ac:dyDescent="0.3">
      <c r="G308" t="s">
        <v>396</v>
      </c>
      <c r="Q308" t="s">
        <v>396</v>
      </c>
    </row>
    <row r="309" spans="7:17" x14ac:dyDescent="0.3">
      <c r="G309" t="s">
        <v>397</v>
      </c>
      <c r="Q309" t="s">
        <v>397</v>
      </c>
    </row>
    <row r="310" spans="7:17" x14ac:dyDescent="0.3">
      <c r="G310" t="s">
        <v>398</v>
      </c>
      <c r="Q310" t="s">
        <v>398</v>
      </c>
    </row>
    <row r="311" spans="7:17" x14ac:dyDescent="0.3">
      <c r="G311" t="s">
        <v>399</v>
      </c>
      <c r="Q311" t="s">
        <v>399</v>
      </c>
    </row>
    <row r="312" spans="7:17" x14ac:dyDescent="0.3">
      <c r="G312" s="1" t="s">
        <v>400</v>
      </c>
    </row>
    <row r="313" spans="7:17" x14ac:dyDescent="0.3">
      <c r="G313" t="s">
        <v>401</v>
      </c>
      <c r="Q313" t="s">
        <v>401</v>
      </c>
    </row>
    <row r="314" spans="7:17" x14ac:dyDescent="0.3">
      <c r="G314" t="s">
        <v>402</v>
      </c>
      <c r="Q314" t="s">
        <v>402</v>
      </c>
    </row>
    <row r="315" spans="7:17" x14ac:dyDescent="0.3">
      <c r="G315" t="s">
        <v>403</v>
      </c>
      <c r="Q315" t="s">
        <v>403</v>
      </c>
    </row>
    <row r="316" spans="7:17" x14ac:dyDescent="0.3">
      <c r="G316" t="s">
        <v>404</v>
      </c>
      <c r="Q316" t="s">
        <v>404</v>
      </c>
    </row>
    <row r="317" spans="7:17" x14ac:dyDescent="0.3">
      <c r="G317" t="s">
        <v>405</v>
      </c>
      <c r="Q317" t="s">
        <v>405</v>
      </c>
    </row>
    <row r="318" spans="7:17" x14ac:dyDescent="0.3">
      <c r="G318" t="s">
        <v>406</v>
      </c>
      <c r="Q318" t="s">
        <v>406</v>
      </c>
    </row>
    <row r="319" spans="7:17" x14ac:dyDescent="0.3">
      <c r="G319" t="s">
        <v>389</v>
      </c>
      <c r="Q319" t="s">
        <v>389</v>
      </c>
    </row>
    <row r="320" spans="7:17" x14ac:dyDescent="0.3">
      <c r="G320" t="s">
        <v>390</v>
      </c>
      <c r="Q320" t="s">
        <v>390</v>
      </c>
    </row>
    <row r="321" spans="7:17" x14ac:dyDescent="0.3">
      <c r="G321" t="s">
        <v>391</v>
      </c>
      <c r="Q321" t="s">
        <v>391</v>
      </c>
    </row>
    <row r="322" spans="7:17" x14ac:dyDescent="0.3">
      <c r="G322" t="s">
        <v>392</v>
      </c>
      <c r="Q322" t="s">
        <v>392</v>
      </c>
    </row>
    <row r="323" spans="7:17" x14ac:dyDescent="0.3">
      <c r="G323" t="s">
        <v>393</v>
      </c>
      <c r="Q323" t="s">
        <v>393</v>
      </c>
    </row>
    <row r="324" spans="7:17" x14ac:dyDescent="0.3">
      <c r="G324" t="s">
        <v>394</v>
      </c>
      <c r="Q324" t="s">
        <v>394</v>
      </c>
    </row>
    <row r="325" spans="7:17" x14ac:dyDescent="0.3">
      <c r="G325" t="s">
        <v>374</v>
      </c>
      <c r="Q325" t="s">
        <v>374</v>
      </c>
    </row>
    <row r="326" spans="7:17" x14ac:dyDescent="0.3">
      <c r="G326" t="s">
        <v>385</v>
      </c>
      <c r="Q326" t="s">
        <v>385</v>
      </c>
    </row>
    <row r="327" spans="7:17" x14ac:dyDescent="0.3">
      <c r="G327" t="s">
        <v>386</v>
      </c>
      <c r="Q327" t="s">
        <v>386</v>
      </c>
    </row>
    <row r="328" spans="7:17" x14ac:dyDescent="0.3">
      <c r="G328" t="s">
        <v>387</v>
      </c>
      <c r="Q328" t="s">
        <v>387</v>
      </c>
    </row>
    <row r="329" spans="7:17" x14ac:dyDescent="0.3">
      <c r="G329" t="s">
        <v>388</v>
      </c>
      <c r="Q329" t="s">
        <v>388</v>
      </c>
    </row>
    <row r="330" spans="7:17" x14ac:dyDescent="0.3">
      <c r="G330" t="s">
        <v>375</v>
      </c>
      <c r="Q330" t="s">
        <v>375</v>
      </c>
    </row>
    <row r="331" spans="7:17" x14ac:dyDescent="0.3">
      <c r="G331" t="s">
        <v>376</v>
      </c>
      <c r="Q331" t="s">
        <v>376</v>
      </c>
    </row>
    <row r="332" spans="7:17" x14ac:dyDescent="0.3">
      <c r="G332" t="s">
        <v>377</v>
      </c>
      <c r="Q332" t="s">
        <v>377</v>
      </c>
    </row>
    <row r="333" spans="7:17" x14ac:dyDescent="0.3">
      <c r="G333" t="s">
        <v>378</v>
      </c>
      <c r="Q333" t="s">
        <v>378</v>
      </c>
    </row>
    <row r="334" spans="7:17" x14ac:dyDescent="0.3">
      <c r="G334" t="s">
        <v>379</v>
      </c>
      <c r="Q334" t="s">
        <v>379</v>
      </c>
    </row>
    <row r="335" spans="7:17" x14ac:dyDescent="0.3">
      <c r="G335" t="s">
        <v>380</v>
      </c>
      <c r="Q335" t="s">
        <v>380</v>
      </c>
    </row>
    <row r="336" spans="7:17" x14ac:dyDescent="0.3">
      <c r="G336" t="s">
        <v>381</v>
      </c>
      <c r="Q336" t="s">
        <v>381</v>
      </c>
    </row>
    <row r="337" spans="7:17" x14ac:dyDescent="0.3">
      <c r="G337" t="s">
        <v>382</v>
      </c>
      <c r="Q337" t="s">
        <v>382</v>
      </c>
    </row>
    <row r="338" spans="7:17" x14ac:dyDescent="0.3">
      <c r="G338" t="s">
        <v>383</v>
      </c>
      <c r="Q338" t="s">
        <v>383</v>
      </c>
    </row>
    <row r="339" spans="7:17" x14ac:dyDescent="0.3">
      <c r="G339" t="s">
        <v>384</v>
      </c>
      <c r="Q339" t="s">
        <v>384</v>
      </c>
    </row>
    <row r="340" spans="7:17" x14ac:dyDescent="0.3">
      <c r="G340" t="s">
        <v>371</v>
      </c>
      <c r="Q340" t="s">
        <v>371</v>
      </c>
    </row>
    <row r="341" spans="7:17" x14ac:dyDescent="0.3">
      <c r="G341" t="s">
        <v>372</v>
      </c>
      <c r="Q341" t="s">
        <v>372</v>
      </c>
    </row>
    <row r="342" spans="7:17" x14ac:dyDescent="0.3">
      <c r="G342" t="s">
        <v>373</v>
      </c>
      <c r="Q342" t="s">
        <v>373</v>
      </c>
    </row>
    <row r="343" spans="7:17" x14ac:dyDescent="0.3">
      <c r="G343" t="s">
        <v>370</v>
      </c>
      <c r="Q343" t="s">
        <v>370</v>
      </c>
    </row>
    <row r="344" spans="7:17" x14ac:dyDescent="0.3">
      <c r="G344" t="s">
        <v>352</v>
      </c>
      <c r="Q344" t="s">
        <v>352</v>
      </c>
    </row>
    <row r="345" spans="7:17" x14ac:dyDescent="0.3">
      <c r="G345" t="s">
        <v>353</v>
      </c>
      <c r="Q345" t="s">
        <v>353</v>
      </c>
    </row>
    <row r="346" spans="7:17" x14ac:dyDescent="0.3">
      <c r="G346" t="s">
        <v>354</v>
      </c>
      <c r="Q346" t="s">
        <v>354</v>
      </c>
    </row>
    <row r="347" spans="7:17" x14ac:dyDescent="0.3">
      <c r="G347" t="s">
        <v>355</v>
      </c>
      <c r="Q347" t="s">
        <v>355</v>
      </c>
    </row>
    <row r="348" spans="7:17" x14ac:dyDescent="0.3">
      <c r="G348" t="s">
        <v>356</v>
      </c>
      <c r="Q348" t="s">
        <v>356</v>
      </c>
    </row>
    <row r="349" spans="7:17" x14ac:dyDescent="0.3">
      <c r="G349" t="s">
        <v>357</v>
      </c>
      <c r="Q349" t="s">
        <v>357</v>
      </c>
    </row>
    <row r="350" spans="7:17" x14ac:dyDescent="0.3">
      <c r="G350" s="1" t="s">
        <v>367</v>
      </c>
    </row>
    <row r="351" spans="7:17" x14ac:dyDescent="0.3">
      <c r="G351" t="s">
        <v>368</v>
      </c>
      <c r="Q351" t="s">
        <v>368</v>
      </c>
    </row>
    <row r="352" spans="7:17" x14ac:dyDescent="0.3">
      <c r="G352" s="1" t="s">
        <v>369</v>
      </c>
    </row>
    <row r="353" spans="7:17" x14ac:dyDescent="0.3">
      <c r="G353" t="s">
        <v>365</v>
      </c>
      <c r="Q353" t="s">
        <v>365</v>
      </c>
    </row>
    <row r="354" spans="7:17" x14ac:dyDescent="0.3">
      <c r="G354" t="s">
        <v>366</v>
      </c>
      <c r="Q354" t="s">
        <v>366</v>
      </c>
    </row>
    <row r="355" spans="7:17" x14ac:dyDescent="0.3">
      <c r="G355" t="s">
        <v>358</v>
      </c>
      <c r="Q355" t="s">
        <v>358</v>
      </c>
    </row>
    <row r="356" spans="7:17" x14ac:dyDescent="0.3">
      <c r="G356" t="s">
        <v>359</v>
      </c>
      <c r="Q356" t="s">
        <v>359</v>
      </c>
    </row>
    <row r="357" spans="7:17" x14ac:dyDescent="0.3">
      <c r="G357" t="s">
        <v>360</v>
      </c>
      <c r="Q357" t="s">
        <v>360</v>
      </c>
    </row>
    <row r="358" spans="7:17" x14ac:dyDescent="0.3">
      <c r="G358" t="s">
        <v>361</v>
      </c>
      <c r="Q358" t="s">
        <v>361</v>
      </c>
    </row>
    <row r="359" spans="7:17" x14ac:dyDescent="0.3">
      <c r="G359" t="s">
        <v>362</v>
      </c>
      <c r="Q359" t="s">
        <v>362</v>
      </c>
    </row>
    <row r="360" spans="7:17" x14ac:dyDescent="0.3">
      <c r="G360" t="s">
        <v>363</v>
      </c>
      <c r="Q360" t="s">
        <v>363</v>
      </c>
    </row>
    <row r="361" spans="7:17" x14ac:dyDescent="0.3">
      <c r="G361" t="s">
        <v>364</v>
      </c>
      <c r="Q361" t="s">
        <v>364</v>
      </c>
    </row>
    <row r="362" spans="7:17" x14ac:dyDescent="0.3">
      <c r="G362" t="s">
        <v>342</v>
      </c>
      <c r="Q362" t="s">
        <v>342</v>
      </c>
    </row>
    <row r="363" spans="7:17" x14ac:dyDescent="0.3">
      <c r="G363" t="s">
        <v>343</v>
      </c>
      <c r="Q363" t="s">
        <v>343</v>
      </c>
    </row>
    <row r="364" spans="7:17" x14ac:dyDescent="0.3">
      <c r="G364" t="s">
        <v>344</v>
      </c>
      <c r="Q364" t="s">
        <v>344</v>
      </c>
    </row>
    <row r="365" spans="7:17" x14ac:dyDescent="0.3">
      <c r="G365" t="s">
        <v>345</v>
      </c>
      <c r="Q365" t="s">
        <v>345</v>
      </c>
    </row>
    <row r="366" spans="7:17" x14ac:dyDescent="0.3">
      <c r="G366" t="s">
        <v>346</v>
      </c>
      <c r="Q366" t="s">
        <v>346</v>
      </c>
    </row>
    <row r="367" spans="7:17" x14ac:dyDescent="0.3">
      <c r="G367" t="s">
        <v>347</v>
      </c>
      <c r="Q367" t="s">
        <v>347</v>
      </c>
    </row>
    <row r="368" spans="7:17" x14ac:dyDescent="0.3">
      <c r="G368" t="s">
        <v>348</v>
      </c>
      <c r="Q368" t="s">
        <v>348</v>
      </c>
    </row>
    <row r="369" spans="7:17" x14ac:dyDescent="0.3">
      <c r="G369" t="s">
        <v>349</v>
      </c>
      <c r="Q369" t="s">
        <v>349</v>
      </c>
    </row>
    <row r="370" spans="7:17" x14ac:dyDescent="0.3">
      <c r="G370" t="s">
        <v>350</v>
      </c>
      <c r="Q370" t="s">
        <v>350</v>
      </c>
    </row>
    <row r="371" spans="7:17" x14ac:dyDescent="0.3">
      <c r="G371" t="s">
        <v>351</v>
      </c>
      <c r="Q371" t="s">
        <v>351</v>
      </c>
    </row>
    <row r="372" spans="7:17" x14ac:dyDescent="0.3">
      <c r="G372" t="s">
        <v>254</v>
      </c>
      <c r="Q372" t="s">
        <v>254</v>
      </c>
    </row>
    <row r="373" spans="7:17" x14ac:dyDescent="0.3">
      <c r="G373" t="s">
        <v>338</v>
      </c>
      <c r="Q373" t="s">
        <v>338</v>
      </c>
    </row>
    <row r="374" spans="7:17" x14ac:dyDescent="0.3">
      <c r="G374" t="s">
        <v>339</v>
      </c>
      <c r="Q374" t="s">
        <v>339</v>
      </c>
    </row>
    <row r="375" spans="7:17" x14ac:dyDescent="0.3">
      <c r="G375" t="s">
        <v>340</v>
      </c>
      <c r="Q375" t="s">
        <v>340</v>
      </c>
    </row>
    <row r="376" spans="7:17" x14ac:dyDescent="0.3">
      <c r="G376" t="s">
        <v>341</v>
      </c>
      <c r="Q376" t="s">
        <v>341</v>
      </c>
    </row>
    <row r="377" spans="7:17" x14ac:dyDescent="0.3">
      <c r="G377" t="s">
        <v>337</v>
      </c>
      <c r="Q377" t="s">
        <v>337</v>
      </c>
    </row>
    <row r="378" spans="7:17" x14ac:dyDescent="0.3">
      <c r="G378" s="1" t="s">
        <v>324</v>
      </c>
    </row>
    <row r="379" spans="7:17" x14ac:dyDescent="0.3">
      <c r="G379" s="1" t="s">
        <v>325</v>
      </c>
    </row>
    <row r="380" spans="7:17" x14ac:dyDescent="0.3">
      <c r="G380" s="1" t="s">
        <v>326</v>
      </c>
    </row>
    <row r="381" spans="7:17" x14ac:dyDescent="0.3">
      <c r="G381" s="1" t="s">
        <v>327</v>
      </c>
    </row>
    <row r="382" spans="7:17" x14ac:dyDescent="0.3">
      <c r="G382" s="1" t="s">
        <v>328</v>
      </c>
    </row>
    <row r="383" spans="7:17" x14ac:dyDescent="0.3">
      <c r="G383" s="1" t="s">
        <v>329</v>
      </c>
    </row>
    <row r="384" spans="7:17" x14ac:dyDescent="0.3">
      <c r="G384" s="1" t="s">
        <v>330</v>
      </c>
    </row>
    <row r="385" spans="7:17" x14ac:dyDescent="0.3">
      <c r="G385" s="1" t="s">
        <v>331</v>
      </c>
    </row>
    <row r="386" spans="7:17" x14ac:dyDescent="0.3">
      <c r="G386" s="1" t="s">
        <v>332</v>
      </c>
    </row>
    <row r="387" spans="7:17" x14ac:dyDescent="0.3">
      <c r="G387" s="1" t="s">
        <v>333</v>
      </c>
    </row>
    <row r="388" spans="7:17" x14ac:dyDescent="0.3">
      <c r="G388" s="1" t="s">
        <v>334</v>
      </c>
    </row>
    <row r="389" spans="7:17" x14ac:dyDescent="0.3">
      <c r="G389" s="1" t="s">
        <v>335</v>
      </c>
    </row>
    <row r="390" spans="7:17" x14ac:dyDescent="0.3">
      <c r="G390" s="1" t="s">
        <v>336</v>
      </c>
    </row>
    <row r="391" spans="7:17" x14ac:dyDescent="0.3">
      <c r="G391" t="s">
        <v>321</v>
      </c>
      <c r="Q391" t="s">
        <v>321</v>
      </c>
    </row>
    <row r="392" spans="7:17" x14ac:dyDescent="0.3">
      <c r="G392" t="s">
        <v>322</v>
      </c>
      <c r="Q392" t="s">
        <v>322</v>
      </c>
    </row>
    <row r="393" spans="7:17" x14ac:dyDescent="0.3">
      <c r="G393" t="s">
        <v>323</v>
      </c>
      <c r="Q393" t="s">
        <v>323</v>
      </c>
    </row>
    <row r="394" spans="7:17" x14ac:dyDescent="0.3">
      <c r="G394" t="s">
        <v>319</v>
      </c>
      <c r="Q394" t="s">
        <v>319</v>
      </c>
    </row>
    <row r="395" spans="7:17" x14ac:dyDescent="0.3">
      <c r="G395" t="s">
        <v>320</v>
      </c>
      <c r="Q395" t="s">
        <v>320</v>
      </c>
    </row>
    <row r="396" spans="7:17" x14ac:dyDescent="0.3">
      <c r="G396" t="s">
        <v>255</v>
      </c>
      <c r="Q396" t="s">
        <v>255</v>
      </c>
    </row>
    <row r="397" spans="7:17" x14ac:dyDescent="0.3">
      <c r="G397" t="s">
        <v>307</v>
      </c>
      <c r="Q397" t="s">
        <v>307</v>
      </c>
    </row>
    <row r="398" spans="7:17" x14ac:dyDescent="0.3">
      <c r="G398" t="s">
        <v>313</v>
      </c>
      <c r="Q398" t="s">
        <v>313</v>
      </c>
    </row>
    <row r="399" spans="7:17" x14ac:dyDescent="0.3">
      <c r="G399" t="s">
        <v>314</v>
      </c>
      <c r="Q399" t="s">
        <v>314</v>
      </c>
    </row>
    <row r="400" spans="7:17" x14ac:dyDescent="0.3">
      <c r="G400" t="s">
        <v>315</v>
      </c>
      <c r="Q400" t="s">
        <v>315</v>
      </c>
    </row>
    <row r="401" spans="7:17" x14ac:dyDescent="0.3">
      <c r="G401" t="s">
        <v>316</v>
      </c>
      <c r="Q401" t="s">
        <v>316</v>
      </c>
    </row>
    <row r="402" spans="7:17" x14ac:dyDescent="0.3">
      <c r="G402" t="s">
        <v>317</v>
      </c>
      <c r="Q402" t="s">
        <v>317</v>
      </c>
    </row>
    <row r="403" spans="7:17" x14ac:dyDescent="0.3">
      <c r="G403" s="1" t="s">
        <v>318</v>
      </c>
    </row>
    <row r="404" spans="7:17" x14ac:dyDescent="0.3">
      <c r="G404" t="s">
        <v>308</v>
      </c>
      <c r="Q404" t="s">
        <v>308</v>
      </c>
    </row>
    <row r="405" spans="7:17" x14ac:dyDescent="0.3">
      <c r="G405" t="s">
        <v>309</v>
      </c>
      <c r="Q405" t="s">
        <v>309</v>
      </c>
    </row>
    <row r="406" spans="7:17" x14ac:dyDescent="0.3">
      <c r="G406" t="s">
        <v>310</v>
      </c>
      <c r="Q406" t="s">
        <v>310</v>
      </c>
    </row>
    <row r="407" spans="7:17" x14ac:dyDescent="0.3">
      <c r="G407" t="s">
        <v>311</v>
      </c>
      <c r="Q407" t="s">
        <v>311</v>
      </c>
    </row>
    <row r="408" spans="7:17" x14ac:dyDescent="0.3">
      <c r="G408" t="s">
        <v>312</v>
      </c>
      <c r="Q408" t="s">
        <v>312</v>
      </c>
    </row>
    <row r="409" spans="7:17" x14ac:dyDescent="0.3">
      <c r="G409" t="s">
        <v>293</v>
      </c>
      <c r="Q409" t="s">
        <v>293</v>
      </c>
    </row>
    <row r="410" spans="7:17" x14ac:dyDescent="0.3">
      <c r="G410" t="s">
        <v>294</v>
      </c>
      <c r="Q410" t="s">
        <v>294</v>
      </c>
    </row>
    <row r="411" spans="7:17" x14ac:dyDescent="0.3">
      <c r="G411" t="s">
        <v>295</v>
      </c>
      <c r="Q411" t="s">
        <v>295</v>
      </c>
    </row>
    <row r="412" spans="7:17" x14ac:dyDescent="0.3">
      <c r="G412" t="s">
        <v>296</v>
      </c>
      <c r="Q412" t="s">
        <v>296</v>
      </c>
    </row>
    <row r="413" spans="7:17" x14ac:dyDescent="0.3">
      <c r="G413" t="s">
        <v>297</v>
      </c>
      <c r="Q413" t="s">
        <v>297</v>
      </c>
    </row>
    <row r="414" spans="7:17" x14ac:dyDescent="0.3">
      <c r="G414" t="s">
        <v>298</v>
      </c>
      <c r="Q414" t="s">
        <v>298</v>
      </c>
    </row>
    <row r="415" spans="7:17" x14ac:dyDescent="0.3">
      <c r="G415" t="s">
        <v>299</v>
      </c>
      <c r="Q415" t="s">
        <v>299</v>
      </c>
    </row>
    <row r="416" spans="7:17" x14ac:dyDescent="0.3">
      <c r="G416" t="s">
        <v>300</v>
      </c>
      <c r="Q416" t="s">
        <v>300</v>
      </c>
    </row>
    <row r="417" spans="7:17" x14ac:dyDescent="0.3">
      <c r="G417" t="s">
        <v>301</v>
      </c>
      <c r="Q417" t="s">
        <v>301</v>
      </c>
    </row>
    <row r="418" spans="7:17" x14ac:dyDescent="0.3">
      <c r="G418" t="s">
        <v>302</v>
      </c>
      <c r="Q418" t="s">
        <v>302</v>
      </c>
    </row>
    <row r="419" spans="7:17" x14ac:dyDescent="0.3">
      <c r="G419" t="s">
        <v>303</v>
      </c>
      <c r="Q419" t="s">
        <v>303</v>
      </c>
    </row>
    <row r="420" spans="7:17" x14ac:dyDescent="0.3">
      <c r="G420" t="s">
        <v>304</v>
      </c>
      <c r="Q420" t="s">
        <v>304</v>
      </c>
    </row>
    <row r="421" spans="7:17" x14ac:dyDescent="0.3">
      <c r="G421" t="s">
        <v>305</v>
      </c>
      <c r="Q421" t="s">
        <v>305</v>
      </c>
    </row>
    <row r="422" spans="7:17" x14ac:dyDescent="0.3">
      <c r="G422" t="s">
        <v>306</v>
      </c>
      <c r="Q422" t="s">
        <v>306</v>
      </c>
    </row>
    <row r="423" spans="7:17" x14ac:dyDescent="0.3">
      <c r="G423" t="s">
        <v>291</v>
      </c>
      <c r="Q423" t="s">
        <v>291</v>
      </c>
    </row>
    <row r="424" spans="7:17" x14ac:dyDescent="0.3">
      <c r="G424" t="s">
        <v>292</v>
      </c>
      <c r="Q424" t="s">
        <v>292</v>
      </c>
    </row>
    <row r="425" spans="7:17" x14ac:dyDescent="0.3">
      <c r="G425" t="s">
        <v>271</v>
      </c>
      <c r="Q425" t="s">
        <v>271</v>
      </c>
    </row>
    <row r="426" spans="7:17" x14ac:dyDescent="0.3">
      <c r="G426" t="s">
        <v>272</v>
      </c>
      <c r="Q426" t="s">
        <v>272</v>
      </c>
    </row>
    <row r="427" spans="7:17" x14ac:dyDescent="0.3">
      <c r="G427" t="s">
        <v>273</v>
      </c>
      <c r="Q427" t="s">
        <v>273</v>
      </c>
    </row>
    <row r="428" spans="7:17" x14ac:dyDescent="0.3">
      <c r="G428" t="s">
        <v>274</v>
      </c>
      <c r="Q428" t="s">
        <v>274</v>
      </c>
    </row>
    <row r="429" spans="7:17" x14ac:dyDescent="0.3">
      <c r="G429" t="s">
        <v>275</v>
      </c>
      <c r="Q429" t="s">
        <v>275</v>
      </c>
    </row>
    <row r="430" spans="7:17" x14ac:dyDescent="0.3">
      <c r="G430" t="s">
        <v>276</v>
      </c>
      <c r="Q430" t="s">
        <v>276</v>
      </c>
    </row>
    <row r="431" spans="7:17" x14ac:dyDescent="0.3">
      <c r="G431" t="s">
        <v>277</v>
      </c>
      <c r="Q431" t="s">
        <v>277</v>
      </c>
    </row>
    <row r="432" spans="7:17" x14ac:dyDescent="0.3">
      <c r="G432" t="s">
        <v>278</v>
      </c>
      <c r="Q432" t="s">
        <v>278</v>
      </c>
    </row>
    <row r="433" spans="7:17" x14ac:dyDescent="0.3">
      <c r="G433" t="s">
        <v>279</v>
      </c>
      <c r="Q433" t="s">
        <v>279</v>
      </c>
    </row>
    <row r="434" spans="7:17" x14ac:dyDescent="0.3">
      <c r="G434" t="s">
        <v>280</v>
      </c>
      <c r="Q434" t="s">
        <v>280</v>
      </c>
    </row>
    <row r="435" spans="7:17" x14ac:dyDescent="0.3">
      <c r="G435" t="s">
        <v>281</v>
      </c>
      <c r="Q435" t="s">
        <v>281</v>
      </c>
    </row>
    <row r="436" spans="7:17" x14ac:dyDescent="0.3">
      <c r="G436" t="s">
        <v>282</v>
      </c>
      <c r="Q436" t="s">
        <v>282</v>
      </c>
    </row>
    <row r="437" spans="7:17" x14ac:dyDescent="0.3">
      <c r="G437" t="s">
        <v>283</v>
      </c>
      <c r="Q437" t="s">
        <v>283</v>
      </c>
    </row>
    <row r="438" spans="7:17" x14ac:dyDescent="0.3">
      <c r="G438" t="s">
        <v>284</v>
      </c>
      <c r="Q438" t="s">
        <v>284</v>
      </c>
    </row>
    <row r="439" spans="7:17" x14ac:dyDescent="0.3">
      <c r="G439" t="s">
        <v>285</v>
      </c>
      <c r="Q439" t="s">
        <v>285</v>
      </c>
    </row>
    <row r="440" spans="7:17" x14ac:dyDescent="0.3">
      <c r="G440" t="s">
        <v>286</v>
      </c>
      <c r="Q440" t="s">
        <v>286</v>
      </c>
    </row>
    <row r="441" spans="7:17" x14ac:dyDescent="0.3">
      <c r="G441" t="s">
        <v>287</v>
      </c>
      <c r="Q441" t="s">
        <v>287</v>
      </c>
    </row>
    <row r="442" spans="7:17" x14ac:dyDescent="0.3">
      <c r="G442" t="s">
        <v>288</v>
      </c>
      <c r="Q442" t="s">
        <v>288</v>
      </c>
    </row>
    <row r="443" spans="7:17" x14ac:dyDescent="0.3">
      <c r="G443" t="s">
        <v>289</v>
      </c>
      <c r="Q443" t="s">
        <v>289</v>
      </c>
    </row>
    <row r="444" spans="7:17" x14ac:dyDescent="0.3">
      <c r="G444" t="s">
        <v>290</v>
      </c>
      <c r="Q444" t="s">
        <v>290</v>
      </c>
    </row>
    <row r="445" spans="7:17" x14ac:dyDescent="0.3">
      <c r="G445" t="s">
        <v>268</v>
      </c>
      <c r="Q445" t="s">
        <v>268</v>
      </c>
    </row>
    <row r="446" spans="7:17" x14ac:dyDescent="0.3">
      <c r="G446" t="s">
        <v>269</v>
      </c>
      <c r="Q446" t="s">
        <v>269</v>
      </c>
    </row>
    <row r="447" spans="7:17" x14ac:dyDescent="0.3">
      <c r="G447" s="1" t="s">
        <v>270</v>
      </c>
    </row>
    <row r="448" spans="7:17" x14ac:dyDescent="0.3">
      <c r="G448" t="s">
        <v>263</v>
      </c>
      <c r="Q448" t="s">
        <v>263</v>
      </c>
    </row>
    <row r="449" spans="7:17" x14ac:dyDescent="0.3">
      <c r="G449" s="1" t="s">
        <v>264</v>
      </c>
    </row>
    <row r="450" spans="7:17" x14ac:dyDescent="0.3">
      <c r="G450" t="s">
        <v>265</v>
      </c>
      <c r="Q450" t="s">
        <v>265</v>
      </c>
    </row>
    <row r="451" spans="7:17" x14ac:dyDescent="0.3">
      <c r="G451" t="s">
        <v>266</v>
      </c>
      <c r="Q451" t="s">
        <v>266</v>
      </c>
    </row>
    <row r="452" spans="7:17" x14ac:dyDescent="0.3">
      <c r="G452" t="s">
        <v>267</v>
      </c>
      <c r="Q452" t="s">
        <v>267</v>
      </c>
    </row>
    <row r="453" spans="7:17" x14ac:dyDescent="0.3">
      <c r="G453" t="s">
        <v>260</v>
      </c>
      <c r="Q453" t="s">
        <v>260</v>
      </c>
    </row>
    <row r="454" spans="7:17" x14ac:dyDescent="0.3">
      <c r="G454" t="s">
        <v>261</v>
      </c>
      <c r="Q454" t="s">
        <v>261</v>
      </c>
    </row>
    <row r="455" spans="7:17" x14ac:dyDescent="0.3">
      <c r="G455" t="s">
        <v>262</v>
      </c>
      <c r="Q455" t="s">
        <v>262</v>
      </c>
    </row>
    <row r="456" spans="7:17" x14ac:dyDescent="0.3">
      <c r="G456" t="s">
        <v>258</v>
      </c>
      <c r="Q456" t="s">
        <v>258</v>
      </c>
    </row>
    <row r="457" spans="7:17" x14ac:dyDescent="0.3">
      <c r="G457" t="s">
        <v>259</v>
      </c>
      <c r="Q457" t="s">
        <v>259</v>
      </c>
    </row>
    <row r="458" spans="7:17" x14ac:dyDescent="0.3">
      <c r="G458" t="s">
        <v>257</v>
      </c>
      <c r="Q458" t="s">
        <v>257</v>
      </c>
    </row>
    <row r="459" spans="7:17" x14ac:dyDescent="0.3">
      <c r="G459" t="s">
        <v>256</v>
      </c>
      <c r="Q459" t="s">
        <v>256</v>
      </c>
    </row>
    <row r="460" spans="7:17" x14ac:dyDescent="0.3">
      <c r="G460" t="s">
        <v>248</v>
      </c>
      <c r="Q460" t="s">
        <v>248</v>
      </c>
    </row>
    <row r="461" spans="7:17" x14ac:dyDescent="0.3">
      <c r="G461" t="s">
        <v>249</v>
      </c>
      <c r="Q461" t="s">
        <v>249</v>
      </c>
    </row>
    <row r="462" spans="7:17" x14ac:dyDescent="0.3">
      <c r="G462" t="s">
        <v>250</v>
      </c>
      <c r="Q462" t="s">
        <v>250</v>
      </c>
    </row>
    <row r="463" spans="7:17" x14ac:dyDescent="0.3">
      <c r="G463" t="s">
        <v>251</v>
      </c>
      <c r="Q463" t="s">
        <v>251</v>
      </c>
    </row>
    <row r="464" spans="7:17" x14ac:dyDescent="0.3">
      <c r="G464" t="s">
        <v>252</v>
      </c>
      <c r="Q464" t="s">
        <v>252</v>
      </c>
    </row>
    <row r="465" spans="7:17" x14ac:dyDescent="0.3">
      <c r="G465" t="s">
        <v>253</v>
      </c>
      <c r="Q465" t="s">
        <v>253</v>
      </c>
    </row>
    <row r="466" spans="7:17" x14ac:dyDescent="0.3">
      <c r="G466" t="s">
        <v>247</v>
      </c>
      <c r="Q466" t="s">
        <v>247</v>
      </c>
    </row>
    <row r="467" spans="7:17" x14ac:dyDescent="0.3">
      <c r="G467" t="s">
        <v>243</v>
      </c>
      <c r="Q467" t="s">
        <v>243</v>
      </c>
    </row>
    <row r="468" spans="7:17" x14ac:dyDescent="0.3">
      <c r="G468" t="s">
        <v>244</v>
      </c>
      <c r="Q468" t="s">
        <v>244</v>
      </c>
    </row>
    <row r="469" spans="7:17" x14ac:dyDescent="0.3">
      <c r="G469" t="s">
        <v>245</v>
      </c>
      <c r="Q469" t="s">
        <v>245</v>
      </c>
    </row>
    <row r="470" spans="7:17" x14ac:dyDescent="0.3">
      <c r="G470" t="s">
        <v>246</v>
      </c>
      <c r="Q470" t="s">
        <v>246</v>
      </c>
    </row>
    <row r="471" spans="7:17" x14ac:dyDescent="0.3">
      <c r="G471" t="s">
        <v>240</v>
      </c>
      <c r="Q471" t="s">
        <v>240</v>
      </c>
    </row>
    <row r="472" spans="7:17" x14ac:dyDescent="0.3">
      <c r="G472" t="s">
        <v>241</v>
      </c>
      <c r="Q472" t="s">
        <v>241</v>
      </c>
    </row>
    <row r="473" spans="7:17" x14ac:dyDescent="0.3">
      <c r="G473" t="s">
        <v>242</v>
      </c>
      <c r="Q473" t="s">
        <v>242</v>
      </c>
    </row>
    <row r="474" spans="7:17" x14ac:dyDescent="0.3">
      <c r="G474" t="s">
        <v>239</v>
      </c>
      <c r="Q474" t="s">
        <v>239</v>
      </c>
    </row>
    <row r="475" spans="7:17" x14ac:dyDescent="0.3">
      <c r="G475" t="s">
        <v>238</v>
      </c>
      <c r="Q475" t="s">
        <v>238</v>
      </c>
    </row>
    <row r="476" spans="7:17" x14ac:dyDescent="0.3">
      <c r="G476" t="s">
        <v>237</v>
      </c>
      <c r="Q476" t="s">
        <v>237</v>
      </c>
    </row>
    <row r="477" spans="7:17" x14ac:dyDescent="0.3">
      <c r="G477" t="s">
        <v>236</v>
      </c>
      <c r="Q477" t="s">
        <v>236</v>
      </c>
    </row>
    <row r="478" spans="7:17" x14ac:dyDescent="0.3">
      <c r="G478" t="s">
        <v>235</v>
      </c>
      <c r="Q478" t="s">
        <v>235</v>
      </c>
    </row>
    <row r="479" spans="7:17" x14ac:dyDescent="0.3">
      <c r="G479" t="s">
        <v>234</v>
      </c>
      <c r="Q479" t="s">
        <v>234</v>
      </c>
    </row>
    <row r="480" spans="7:17" x14ac:dyDescent="0.3">
      <c r="G480" t="s">
        <v>233</v>
      </c>
      <c r="Q480" t="s">
        <v>233</v>
      </c>
    </row>
    <row r="481" spans="7:17" x14ac:dyDescent="0.3">
      <c r="G481" t="s">
        <v>232</v>
      </c>
      <c r="Q481" t="s">
        <v>232</v>
      </c>
    </row>
    <row r="482" spans="7:17" x14ac:dyDescent="0.3">
      <c r="G482" t="s">
        <v>220</v>
      </c>
      <c r="Q482" t="s">
        <v>220</v>
      </c>
    </row>
    <row r="483" spans="7:17" x14ac:dyDescent="0.3">
      <c r="G483" t="s">
        <v>221</v>
      </c>
      <c r="Q483" t="s">
        <v>221</v>
      </c>
    </row>
    <row r="484" spans="7:17" x14ac:dyDescent="0.3">
      <c r="G484" t="s">
        <v>222</v>
      </c>
      <c r="Q484" t="s">
        <v>222</v>
      </c>
    </row>
    <row r="485" spans="7:17" x14ac:dyDescent="0.3">
      <c r="G485" t="s">
        <v>223</v>
      </c>
      <c r="Q485" t="s">
        <v>223</v>
      </c>
    </row>
    <row r="486" spans="7:17" x14ac:dyDescent="0.3">
      <c r="G486" t="s">
        <v>224</v>
      </c>
      <c r="Q486" t="s">
        <v>224</v>
      </c>
    </row>
    <row r="487" spans="7:17" x14ac:dyDescent="0.3">
      <c r="G487" t="s">
        <v>225</v>
      </c>
      <c r="Q487" t="s">
        <v>225</v>
      </c>
    </row>
    <row r="488" spans="7:17" x14ac:dyDescent="0.3">
      <c r="G488" t="s">
        <v>226</v>
      </c>
      <c r="Q488" t="s">
        <v>226</v>
      </c>
    </row>
    <row r="489" spans="7:17" x14ac:dyDescent="0.3">
      <c r="G489" t="s">
        <v>227</v>
      </c>
      <c r="Q489" t="s">
        <v>227</v>
      </c>
    </row>
    <row r="490" spans="7:17" x14ac:dyDescent="0.3">
      <c r="G490" t="s">
        <v>228</v>
      </c>
      <c r="Q490" t="s">
        <v>228</v>
      </c>
    </row>
    <row r="491" spans="7:17" x14ac:dyDescent="0.3">
      <c r="G491" t="s">
        <v>229</v>
      </c>
      <c r="Q491" t="s">
        <v>229</v>
      </c>
    </row>
    <row r="492" spans="7:17" x14ac:dyDescent="0.3">
      <c r="G492" t="s">
        <v>230</v>
      </c>
      <c r="Q492" t="s">
        <v>230</v>
      </c>
    </row>
    <row r="493" spans="7:17" x14ac:dyDescent="0.3">
      <c r="G493" t="s">
        <v>231</v>
      </c>
      <c r="Q493" t="s">
        <v>231</v>
      </c>
    </row>
    <row r="494" spans="7:17" x14ac:dyDescent="0.3">
      <c r="G494" t="s">
        <v>213</v>
      </c>
      <c r="Q494" t="s">
        <v>213</v>
      </c>
    </row>
    <row r="495" spans="7:17" x14ac:dyDescent="0.3">
      <c r="G495" t="s">
        <v>214</v>
      </c>
      <c r="Q495" t="s">
        <v>214</v>
      </c>
    </row>
    <row r="496" spans="7:17" x14ac:dyDescent="0.3">
      <c r="G496" t="s">
        <v>215</v>
      </c>
      <c r="Q496" t="s">
        <v>215</v>
      </c>
    </row>
    <row r="497" spans="7:17" x14ac:dyDescent="0.3">
      <c r="G497" t="s">
        <v>216</v>
      </c>
      <c r="Q497" t="s">
        <v>216</v>
      </c>
    </row>
    <row r="498" spans="7:17" x14ac:dyDescent="0.3">
      <c r="G498" t="s">
        <v>217</v>
      </c>
      <c r="Q498" t="s">
        <v>217</v>
      </c>
    </row>
    <row r="499" spans="7:17" x14ac:dyDescent="0.3">
      <c r="G499" t="s">
        <v>218</v>
      </c>
      <c r="Q499" t="s">
        <v>218</v>
      </c>
    </row>
    <row r="500" spans="7:17" x14ac:dyDescent="0.3">
      <c r="G500" t="s">
        <v>219</v>
      </c>
      <c r="Q500" t="s">
        <v>219</v>
      </c>
    </row>
    <row r="501" spans="7:17" x14ac:dyDescent="0.3">
      <c r="G501" t="s">
        <v>204</v>
      </c>
      <c r="Q501" t="s">
        <v>204</v>
      </c>
    </row>
    <row r="502" spans="7:17" x14ac:dyDescent="0.3">
      <c r="G502" t="s">
        <v>205</v>
      </c>
      <c r="Q502" t="s">
        <v>205</v>
      </c>
    </row>
    <row r="503" spans="7:17" x14ac:dyDescent="0.3">
      <c r="G503" t="s">
        <v>206</v>
      </c>
      <c r="Q503" t="s">
        <v>206</v>
      </c>
    </row>
    <row r="504" spans="7:17" x14ac:dyDescent="0.3">
      <c r="G504" t="s">
        <v>207</v>
      </c>
      <c r="Q504" t="s">
        <v>207</v>
      </c>
    </row>
    <row r="505" spans="7:17" x14ac:dyDescent="0.3">
      <c r="G505" t="s">
        <v>208</v>
      </c>
      <c r="Q505" t="s">
        <v>208</v>
      </c>
    </row>
    <row r="506" spans="7:17" x14ac:dyDescent="0.3">
      <c r="G506" t="s">
        <v>209</v>
      </c>
      <c r="Q506" t="s">
        <v>209</v>
      </c>
    </row>
    <row r="507" spans="7:17" x14ac:dyDescent="0.3">
      <c r="G507" t="s">
        <v>210</v>
      </c>
      <c r="Q507" t="s">
        <v>210</v>
      </c>
    </row>
    <row r="508" spans="7:17" x14ac:dyDescent="0.3">
      <c r="G508" t="s">
        <v>211</v>
      </c>
      <c r="Q508" t="s">
        <v>211</v>
      </c>
    </row>
    <row r="509" spans="7:17" x14ac:dyDescent="0.3">
      <c r="G509" t="s">
        <v>212</v>
      </c>
      <c r="Q509" t="s">
        <v>212</v>
      </c>
    </row>
    <row r="510" spans="7:17" x14ac:dyDescent="0.3">
      <c r="G510" t="s">
        <v>115</v>
      </c>
      <c r="Q510" t="s">
        <v>115</v>
      </c>
    </row>
    <row r="511" spans="7:17" x14ac:dyDescent="0.3">
      <c r="G511" t="s">
        <v>201</v>
      </c>
      <c r="Q511" t="s">
        <v>201</v>
      </c>
    </row>
    <row r="512" spans="7:17" x14ac:dyDescent="0.3">
      <c r="G512" t="s">
        <v>202</v>
      </c>
      <c r="Q512" t="s">
        <v>202</v>
      </c>
    </row>
    <row r="513" spans="7:17" x14ac:dyDescent="0.3">
      <c r="G513" s="1" t="s">
        <v>203</v>
      </c>
    </row>
    <row r="514" spans="7:17" x14ac:dyDescent="0.3">
      <c r="G514" t="s">
        <v>158</v>
      </c>
      <c r="Q514" t="s">
        <v>158</v>
      </c>
    </row>
    <row r="515" spans="7:17" x14ac:dyDescent="0.3">
      <c r="G515" t="s">
        <v>159</v>
      </c>
      <c r="Q515" t="s">
        <v>159</v>
      </c>
    </row>
    <row r="516" spans="7:17" x14ac:dyDescent="0.3">
      <c r="G516" t="s">
        <v>160</v>
      </c>
      <c r="Q516" t="s">
        <v>160</v>
      </c>
    </row>
    <row r="517" spans="7:17" x14ac:dyDescent="0.3">
      <c r="G517" t="s">
        <v>161</v>
      </c>
      <c r="Q517" t="s">
        <v>161</v>
      </c>
    </row>
    <row r="518" spans="7:17" x14ac:dyDescent="0.3">
      <c r="G518" t="s">
        <v>162</v>
      </c>
      <c r="Q518" t="s">
        <v>162</v>
      </c>
    </row>
    <row r="519" spans="7:17" x14ac:dyDescent="0.3">
      <c r="G519" t="s">
        <v>163</v>
      </c>
      <c r="Q519" t="s">
        <v>163</v>
      </c>
    </row>
    <row r="520" spans="7:17" x14ac:dyDescent="0.3">
      <c r="G520" t="s">
        <v>185</v>
      </c>
      <c r="Q520" t="s">
        <v>185</v>
      </c>
    </row>
    <row r="521" spans="7:17" x14ac:dyDescent="0.3">
      <c r="G521" t="s">
        <v>186</v>
      </c>
      <c r="Q521" t="s">
        <v>186</v>
      </c>
    </row>
    <row r="522" spans="7:17" x14ac:dyDescent="0.3">
      <c r="G522" t="s">
        <v>187</v>
      </c>
      <c r="Q522" t="s">
        <v>187</v>
      </c>
    </row>
    <row r="523" spans="7:17" x14ac:dyDescent="0.3">
      <c r="G523" t="s">
        <v>198</v>
      </c>
      <c r="Q523" t="s">
        <v>198</v>
      </c>
    </row>
    <row r="524" spans="7:17" x14ac:dyDescent="0.3">
      <c r="G524" t="s">
        <v>199</v>
      </c>
      <c r="Q524" t="s">
        <v>199</v>
      </c>
    </row>
    <row r="525" spans="7:17" x14ac:dyDescent="0.3">
      <c r="G525" t="s">
        <v>200</v>
      </c>
      <c r="Q525" t="s">
        <v>200</v>
      </c>
    </row>
    <row r="526" spans="7:17" x14ac:dyDescent="0.3">
      <c r="G526" t="s">
        <v>188</v>
      </c>
      <c r="Q526" t="s">
        <v>188</v>
      </c>
    </row>
    <row r="527" spans="7:17" x14ac:dyDescent="0.3">
      <c r="G527" t="s">
        <v>189</v>
      </c>
      <c r="Q527" t="s">
        <v>189</v>
      </c>
    </row>
    <row r="528" spans="7:17" x14ac:dyDescent="0.3">
      <c r="G528" s="1" t="s">
        <v>190</v>
      </c>
    </row>
    <row r="529" spans="7:17" x14ac:dyDescent="0.3">
      <c r="G529" t="s">
        <v>191</v>
      </c>
      <c r="Q529" t="s">
        <v>191</v>
      </c>
    </row>
    <row r="530" spans="7:17" x14ac:dyDescent="0.3">
      <c r="G530" t="s">
        <v>192</v>
      </c>
      <c r="Q530" t="s">
        <v>192</v>
      </c>
    </row>
    <row r="531" spans="7:17" x14ac:dyDescent="0.3">
      <c r="G531" t="s">
        <v>193</v>
      </c>
      <c r="Q531" t="s">
        <v>193</v>
      </c>
    </row>
    <row r="532" spans="7:17" x14ac:dyDescent="0.3">
      <c r="G532" t="s">
        <v>194</v>
      </c>
      <c r="Q532" t="s">
        <v>194</v>
      </c>
    </row>
    <row r="533" spans="7:17" x14ac:dyDescent="0.3">
      <c r="G533" t="s">
        <v>195</v>
      </c>
      <c r="Q533" t="s">
        <v>195</v>
      </c>
    </row>
    <row r="534" spans="7:17" x14ac:dyDescent="0.3">
      <c r="G534" t="s">
        <v>196</v>
      </c>
      <c r="Q534" t="s">
        <v>196</v>
      </c>
    </row>
    <row r="535" spans="7:17" x14ac:dyDescent="0.3">
      <c r="G535" t="s">
        <v>197</v>
      </c>
      <c r="Q535" t="s">
        <v>197</v>
      </c>
    </row>
    <row r="536" spans="7:17" x14ac:dyDescent="0.3">
      <c r="G536" t="s">
        <v>176</v>
      </c>
      <c r="Q536" t="s">
        <v>176</v>
      </c>
    </row>
    <row r="537" spans="7:17" x14ac:dyDescent="0.3">
      <c r="G537" t="s">
        <v>177</v>
      </c>
      <c r="Q537" t="s">
        <v>177</v>
      </c>
    </row>
    <row r="538" spans="7:17" x14ac:dyDescent="0.3">
      <c r="G538" t="s">
        <v>178</v>
      </c>
      <c r="Q538" t="s">
        <v>178</v>
      </c>
    </row>
    <row r="539" spans="7:17" x14ac:dyDescent="0.3">
      <c r="G539" t="s">
        <v>179</v>
      </c>
      <c r="Q539" t="s">
        <v>179</v>
      </c>
    </row>
    <row r="540" spans="7:17" x14ac:dyDescent="0.3">
      <c r="G540" t="s">
        <v>180</v>
      </c>
      <c r="Q540" t="s">
        <v>180</v>
      </c>
    </row>
    <row r="541" spans="7:17" x14ac:dyDescent="0.3">
      <c r="G541" s="1" t="s">
        <v>181</v>
      </c>
    </row>
    <row r="542" spans="7:17" x14ac:dyDescent="0.3">
      <c r="G542" t="s">
        <v>182</v>
      </c>
      <c r="Q542" t="s">
        <v>182</v>
      </c>
    </row>
    <row r="543" spans="7:17" x14ac:dyDescent="0.3">
      <c r="G543" t="s">
        <v>183</v>
      </c>
      <c r="Q543" t="s">
        <v>183</v>
      </c>
    </row>
    <row r="544" spans="7:17" x14ac:dyDescent="0.3">
      <c r="G544" t="s">
        <v>184</v>
      </c>
      <c r="Q544" t="s">
        <v>184</v>
      </c>
    </row>
    <row r="545" spans="7:17" x14ac:dyDescent="0.3">
      <c r="G545" t="s">
        <v>164</v>
      </c>
      <c r="Q545" t="s">
        <v>164</v>
      </c>
    </row>
    <row r="546" spans="7:17" x14ac:dyDescent="0.3">
      <c r="G546" t="s">
        <v>165</v>
      </c>
      <c r="Q546" t="s">
        <v>165</v>
      </c>
    </row>
    <row r="547" spans="7:17" x14ac:dyDescent="0.3">
      <c r="G547" t="s">
        <v>166</v>
      </c>
      <c r="Q547" t="s">
        <v>166</v>
      </c>
    </row>
    <row r="548" spans="7:17" x14ac:dyDescent="0.3">
      <c r="G548" t="s">
        <v>167</v>
      </c>
      <c r="Q548" t="s">
        <v>167</v>
      </c>
    </row>
    <row r="549" spans="7:17" x14ac:dyDescent="0.3">
      <c r="G549" t="s">
        <v>169</v>
      </c>
      <c r="Q549" t="s">
        <v>169</v>
      </c>
    </row>
    <row r="550" spans="7:17" x14ac:dyDescent="0.3">
      <c r="G550" t="s">
        <v>170</v>
      </c>
      <c r="Q550" t="s">
        <v>170</v>
      </c>
    </row>
    <row r="551" spans="7:17" x14ac:dyDescent="0.3">
      <c r="G551" t="s">
        <v>171</v>
      </c>
      <c r="Q551" t="s">
        <v>171</v>
      </c>
    </row>
    <row r="552" spans="7:17" x14ac:dyDescent="0.3">
      <c r="G552" t="s">
        <v>172</v>
      </c>
      <c r="Q552" t="s">
        <v>172</v>
      </c>
    </row>
    <row r="553" spans="7:17" x14ac:dyDescent="0.3">
      <c r="G553" t="s">
        <v>173</v>
      </c>
      <c r="Q553" t="s">
        <v>173</v>
      </c>
    </row>
    <row r="554" spans="7:17" x14ac:dyDescent="0.3">
      <c r="G554" s="1" t="s">
        <v>174</v>
      </c>
    </row>
    <row r="555" spans="7:17" x14ac:dyDescent="0.3">
      <c r="G555" t="s">
        <v>175</v>
      </c>
      <c r="Q555" t="s">
        <v>175</v>
      </c>
    </row>
    <row r="556" spans="7:17" x14ac:dyDescent="0.3">
      <c r="G556" t="s">
        <v>168</v>
      </c>
      <c r="Q556" t="s">
        <v>168</v>
      </c>
    </row>
    <row r="557" spans="7:17" x14ac:dyDescent="0.3">
      <c r="Q557" s="1" t="s">
        <v>713</v>
      </c>
    </row>
    <row r="558" spans="7:17" x14ac:dyDescent="0.3">
      <c r="G558" s="1" t="s">
        <v>134</v>
      </c>
      <c r="Q558" s="1"/>
    </row>
    <row r="559" spans="7:17" x14ac:dyDescent="0.3">
      <c r="G559" t="s">
        <v>135</v>
      </c>
      <c r="Q559" t="s">
        <v>135</v>
      </c>
    </row>
    <row r="560" spans="7:17" x14ac:dyDescent="0.3">
      <c r="G560" s="1" t="s">
        <v>136</v>
      </c>
    </row>
    <row r="561" spans="7:17" x14ac:dyDescent="0.3">
      <c r="G561" t="s">
        <v>137</v>
      </c>
      <c r="Q561" t="s">
        <v>137</v>
      </c>
    </row>
    <row r="562" spans="7:17" x14ac:dyDescent="0.3">
      <c r="G562" t="s">
        <v>154</v>
      </c>
      <c r="Q562" t="s">
        <v>154</v>
      </c>
    </row>
    <row r="563" spans="7:17" x14ac:dyDescent="0.3">
      <c r="G563" t="s">
        <v>155</v>
      </c>
      <c r="Q563" t="s">
        <v>155</v>
      </c>
    </row>
    <row r="564" spans="7:17" x14ac:dyDescent="0.3">
      <c r="G564" t="s">
        <v>156</v>
      </c>
      <c r="Q564" t="s">
        <v>156</v>
      </c>
    </row>
    <row r="565" spans="7:17" x14ac:dyDescent="0.3">
      <c r="G565" t="s">
        <v>157</v>
      </c>
      <c r="Q565" t="s">
        <v>157</v>
      </c>
    </row>
    <row r="566" spans="7:17" x14ac:dyDescent="0.3">
      <c r="G566" t="s">
        <v>153</v>
      </c>
      <c r="Q566" t="s">
        <v>153</v>
      </c>
    </row>
    <row r="567" spans="7:17" x14ac:dyDescent="0.3">
      <c r="G567" t="s">
        <v>138</v>
      </c>
      <c r="Q567" t="s">
        <v>138</v>
      </c>
    </row>
    <row r="568" spans="7:17" x14ac:dyDescent="0.3">
      <c r="G568" t="s">
        <v>152</v>
      </c>
      <c r="Q568" t="s">
        <v>152</v>
      </c>
    </row>
    <row r="569" spans="7:17" x14ac:dyDescent="0.3">
      <c r="G569" s="1" t="s">
        <v>139</v>
      </c>
    </row>
    <row r="570" spans="7:17" x14ac:dyDescent="0.3">
      <c r="G570" t="s">
        <v>140</v>
      </c>
      <c r="Q570" t="s">
        <v>140</v>
      </c>
    </row>
    <row r="571" spans="7:17" x14ac:dyDescent="0.3">
      <c r="G571" t="s">
        <v>141</v>
      </c>
      <c r="Q571" t="s">
        <v>141</v>
      </c>
    </row>
    <row r="572" spans="7:17" x14ac:dyDescent="0.3">
      <c r="G572" t="s">
        <v>142</v>
      </c>
      <c r="Q572" t="s">
        <v>142</v>
      </c>
    </row>
    <row r="573" spans="7:17" x14ac:dyDescent="0.3">
      <c r="G573" s="1" t="s">
        <v>143</v>
      </c>
      <c r="H573" s="1"/>
      <c r="I573" s="1"/>
      <c r="J573" s="1"/>
      <c r="K573" s="1"/>
      <c r="L573" s="1"/>
      <c r="M573" s="1"/>
      <c r="N573" s="1"/>
      <c r="O573" s="1"/>
      <c r="P573" s="1"/>
    </row>
    <row r="574" spans="7:17" x14ac:dyDescent="0.3">
      <c r="G574" s="1"/>
      <c r="Q574" s="1" t="s">
        <v>714</v>
      </c>
    </row>
    <row r="575" spans="7:17" x14ac:dyDescent="0.3">
      <c r="G575" t="s">
        <v>148</v>
      </c>
      <c r="Q575" t="s">
        <v>148</v>
      </c>
    </row>
    <row r="576" spans="7:17" x14ac:dyDescent="0.3">
      <c r="G576" t="s">
        <v>149</v>
      </c>
      <c r="Q576" t="s">
        <v>149</v>
      </c>
    </row>
    <row r="577" spans="7:17" x14ac:dyDescent="0.3">
      <c r="G577" t="s">
        <v>150</v>
      </c>
      <c r="Q577" t="s">
        <v>150</v>
      </c>
    </row>
    <row r="578" spans="7:17" x14ac:dyDescent="0.3">
      <c r="G578" t="s">
        <v>151</v>
      </c>
      <c r="Q578" t="s">
        <v>151</v>
      </c>
    </row>
    <row r="579" spans="7:17" x14ac:dyDescent="0.3">
      <c r="G579" t="s">
        <v>145</v>
      </c>
      <c r="Q579" t="s">
        <v>145</v>
      </c>
    </row>
    <row r="580" spans="7:17" x14ac:dyDescent="0.3">
      <c r="G580" t="s">
        <v>146</v>
      </c>
      <c r="Q580" t="s">
        <v>146</v>
      </c>
    </row>
    <row r="581" spans="7:17" x14ac:dyDescent="0.3">
      <c r="G581" t="s">
        <v>147</v>
      </c>
      <c r="Q581" t="s">
        <v>147</v>
      </c>
    </row>
    <row r="582" spans="7:17" x14ac:dyDescent="0.3">
      <c r="G582" t="s">
        <v>144</v>
      </c>
      <c r="Q582" t="s">
        <v>144</v>
      </c>
    </row>
    <row r="583" spans="7:17" x14ac:dyDescent="0.3">
      <c r="G583" s="1" t="s">
        <v>116</v>
      </c>
    </row>
    <row r="584" spans="7:17" x14ac:dyDescent="0.3">
      <c r="G584" s="1" t="s">
        <v>130</v>
      </c>
    </row>
    <row r="585" spans="7:17" x14ac:dyDescent="0.3">
      <c r="G585" s="1" t="s">
        <v>131</v>
      </c>
    </row>
    <row r="586" spans="7:17" x14ac:dyDescent="0.3">
      <c r="G586" s="1" t="s">
        <v>132</v>
      </c>
    </row>
    <row r="587" spans="7:17" x14ac:dyDescent="0.3">
      <c r="G587" s="1" t="s">
        <v>133</v>
      </c>
    </row>
    <row r="588" spans="7:17" x14ac:dyDescent="0.3">
      <c r="G588" t="s">
        <v>119</v>
      </c>
      <c r="Q588" t="s">
        <v>119</v>
      </c>
    </row>
    <row r="589" spans="7:17" x14ac:dyDescent="0.3">
      <c r="G589" t="s">
        <v>120</v>
      </c>
      <c r="Q589" t="s">
        <v>120</v>
      </c>
    </row>
    <row r="590" spans="7:17" x14ac:dyDescent="0.3">
      <c r="G590" t="s">
        <v>121</v>
      </c>
      <c r="Q590" t="s">
        <v>121</v>
      </c>
    </row>
    <row r="591" spans="7:17" x14ac:dyDescent="0.3">
      <c r="G591" t="s">
        <v>122</v>
      </c>
      <c r="Q591" t="s">
        <v>122</v>
      </c>
    </row>
    <row r="592" spans="7:17" x14ac:dyDescent="0.3">
      <c r="G592" t="s">
        <v>123</v>
      </c>
      <c r="Q592" t="s">
        <v>123</v>
      </c>
    </row>
    <row r="593" spans="7:17" x14ac:dyDescent="0.3">
      <c r="G593" t="s">
        <v>124</v>
      </c>
      <c r="Q593" t="s">
        <v>124</v>
      </c>
    </row>
    <row r="594" spans="7:17" x14ac:dyDescent="0.3">
      <c r="G594" t="s">
        <v>125</v>
      </c>
      <c r="Q594" t="s">
        <v>125</v>
      </c>
    </row>
    <row r="595" spans="7:17" x14ac:dyDescent="0.3">
      <c r="G595" t="s">
        <v>126</v>
      </c>
      <c r="Q595" t="s">
        <v>126</v>
      </c>
    </row>
    <row r="596" spans="7:17" x14ac:dyDescent="0.3">
      <c r="G596" t="s">
        <v>127</v>
      </c>
      <c r="Q596" t="s">
        <v>127</v>
      </c>
    </row>
    <row r="597" spans="7:17" x14ac:dyDescent="0.3">
      <c r="G597" t="s">
        <v>128</v>
      </c>
      <c r="Q597" t="s">
        <v>128</v>
      </c>
    </row>
    <row r="598" spans="7:17" x14ac:dyDescent="0.3">
      <c r="G598" t="s">
        <v>129</v>
      </c>
      <c r="Q598" t="s">
        <v>129</v>
      </c>
    </row>
    <row r="599" spans="7:17" x14ac:dyDescent="0.3">
      <c r="G599" t="s">
        <v>117</v>
      </c>
      <c r="Q599" t="s">
        <v>117</v>
      </c>
    </row>
    <row r="600" spans="7:17" x14ac:dyDescent="0.3">
      <c r="G600" t="s">
        <v>118</v>
      </c>
      <c r="Q600" t="s">
        <v>118</v>
      </c>
    </row>
    <row r="601" spans="7:17" x14ac:dyDescent="0.3">
      <c r="Q601" s="1" t="s">
        <v>701</v>
      </c>
    </row>
    <row r="602" spans="7:17" x14ac:dyDescent="0.3">
      <c r="Q602" s="1" t="s">
        <v>711</v>
      </c>
    </row>
    <row r="603" spans="7:17" x14ac:dyDescent="0.3">
      <c r="G603" t="s">
        <v>9</v>
      </c>
      <c r="Q603" t="s">
        <v>9</v>
      </c>
    </row>
    <row r="604" spans="7:17" x14ac:dyDescent="0.3">
      <c r="G604" t="s">
        <v>101</v>
      </c>
      <c r="Q604" t="s">
        <v>101</v>
      </c>
    </row>
    <row r="605" spans="7:17" x14ac:dyDescent="0.3">
      <c r="G605" t="s">
        <v>102</v>
      </c>
      <c r="Q605" t="s">
        <v>102</v>
      </c>
    </row>
    <row r="606" spans="7:17" x14ac:dyDescent="0.3">
      <c r="G606" t="s">
        <v>103</v>
      </c>
      <c r="Q606" t="s">
        <v>103</v>
      </c>
    </row>
    <row r="607" spans="7:17" x14ac:dyDescent="0.3">
      <c r="G607" s="1" t="s">
        <v>104</v>
      </c>
    </row>
    <row r="608" spans="7:17" x14ac:dyDescent="0.3">
      <c r="G608" t="s">
        <v>105</v>
      </c>
      <c r="Q608" t="s">
        <v>105</v>
      </c>
    </row>
    <row r="609" spans="7:17" x14ac:dyDescent="0.3">
      <c r="G609" t="s">
        <v>106</v>
      </c>
      <c r="Q609" t="s">
        <v>106</v>
      </c>
    </row>
    <row r="610" spans="7:17" x14ac:dyDescent="0.3">
      <c r="G610" t="s">
        <v>107</v>
      </c>
      <c r="Q610" t="s">
        <v>107</v>
      </c>
    </row>
    <row r="611" spans="7:17" x14ac:dyDescent="0.3">
      <c r="G611" t="s">
        <v>108</v>
      </c>
      <c r="Q611" t="s">
        <v>108</v>
      </c>
    </row>
    <row r="612" spans="7:17" x14ac:dyDescent="0.3">
      <c r="G612" t="s">
        <v>109</v>
      </c>
      <c r="Q612" t="s">
        <v>109</v>
      </c>
    </row>
    <row r="613" spans="7:17" x14ac:dyDescent="0.3">
      <c r="G613" t="s">
        <v>110</v>
      </c>
      <c r="Q613" t="s">
        <v>110</v>
      </c>
    </row>
    <row r="614" spans="7:17" x14ac:dyDescent="0.3">
      <c r="G614" t="s">
        <v>111</v>
      </c>
      <c r="Q614" t="s">
        <v>111</v>
      </c>
    </row>
    <row r="615" spans="7:17" x14ac:dyDescent="0.3">
      <c r="G615" t="s">
        <v>112</v>
      </c>
      <c r="Q615" t="s">
        <v>112</v>
      </c>
    </row>
    <row r="616" spans="7:17" x14ac:dyDescent="0.3">
      <c r="G616" t="s">
        <v>114</v>
      </c>
      <c r="Q616" t="s">
        <v>114</v>
      </c>
    </row>
    <row r="617" spans="7:17" x14ac:dyDescent="0.3">
      <c r="G617" s="1" t="s">
        <v>113</v>
      </c>
    </row>
    <row r="618" spans="7:17" x14ac:dyDescent="0.3">
      <c r="G618" t="s">
        <v>87</v>
      </c>
      <c r="Q618" t="s">
        <v>87</v>
      </c>
    </row>
    <row r="619" spans="7:17" x14ac:dyDescent="0.3">
      <c r="G619" t="s">
        <v>88</v>
      </c>
      <c r="Q619" t="s">
        <v>88</v>
      </c>
    </row>
    <row r="620" spans="7:17" x14ac:dyDescent="0.3">
      <c r="G620" t="s">
        <v>89</v>
      </c>
      <c r="Q620" t="s">
        <v>89</v>
      </c>
    </row>
    <row r="621" spans="7:17" x14ac:dyDescent="0.3">
      <c r="G621" t="s">
        <v>90</v>
      </c>
      <c r="Q621" t="s">
        <v>90</v>
      </c>
    </row>
    <row r="622" spans="7:17" x14ac:dyDescent="0.3">
      <c r="G622" t="s">
        <v>91</v>
      </c>
      <c r="Q622" t="s">
        <v>91</v>
      </c>
    </row>
    <row r="623" spans="7:17" x14ac:dyDescent="0.3">
      <c r="G623" t="s">
        <v>92</v>
      </c>
      <c r="Q623" t="s">
        <v>92</v>
      </c>
    </row>
    <row r="624" spans="7:17" x14ac:dyDescent="0.3">
      <c r="G624" t="s">
        <v>93</v>
      </c>
      <c r="Q624" t="s">
        <v>93</v>
      </c>
    </row>
    <row r="625" spans="7:17" x14ac:dyDescent="0.3">
      <c r="G625" t="s">
        <v>94</v>
      </c>
      <c r="Q625" t="s">
        <v>94</v>
      </c>
    </row>
    <row r="626" spans="7:17" x14ac:dyDescent="0.3">
      <c r="G626" t="s">
        <v>95</v>
      </c>
      <c r="Q626" t="s">
        <v>95</v>
      </c>
    </row>
    <row r="627" spans="7:17" x14ac:dyDescent="0.3">
      <c r="G627" t="s">
        <v>96</v>
      </c>
      <c r="Q627" t="s">
        <v>96</v>
      </c>
    </row>
    <row r="628" spans="7:17" x14ac:dyDescent="0.3">
      <c r="G628" t="s">
        <v>97</v>
      </c>
      <c r="Q628" t="s">
        <v>97</v>
      </c>
    </row>
    <row r="629" spans="7:17" x14ac:dyDescent="0.3">
      <c r="G629" t="s">
        <v>98</v>
      </c>
      <c r="Q629" t="s">
        <v>98</v>
      </c>
    </row>
    <row r="630" spans="7:17" x14ac:dyDescent="0.3">
      <c r="G630" t="s">
        <v>99</v>
      </c>
      <c r="Q630" t="s">
        <v>99</v>
      </c>
    </row>
    <row r="631" spans="7:17" x14ac:dyDescent="0.3">
      <c r="G631" t="s">
        <v>100</v>
      </c>
      <c r="Q631" t="s">
        <v>100</v>
      </c>
    </row>
    <row r="632" spans="7:17" x14ac:dyDescent="0.3">
      <c r="G632" t="s">
        <v>69</v>
      </c>
      <c r="Q632" t="s">
        <v>69</v>
      </c>
    </row>
    <row r="633" spans="7:17" x14ac:dyDescent="0.3">
      <c r="G633" t="s">
        <v>70</v>
      </c>
      <c r="Q633" t="s">
        <v>70</v>
      </c>
    </row>
    <row r="634" spans="7:17" x14ac:dyDescent="0.3">
      <c r="G634" t="s">
        <v>71</v>
      </c>
      <c r="Q634" t="s">
        <v>71</v>
      </c>
    </row>
    <row r="635" spans="7:17" x14ac:dyDescent="0.3">
      <c r="G635" t="s">
        <v>79</v>
      </c>
      <c r="Q635" t="s">
        <v>79</v>
      </c>
    </row>
    <row r="636" spans="7:17" x14ac:dyDescent="0.3">
      <c r="G636" t="s">
        <v>80</v>
      </c>
      <c r="Q636" t="s">
        <v>80</v>
      </c>
    </row>
    <row r="637" spans="7:17" x14ac:dyDescent="0.3">
      <c r="G637" t="s">
        <v>81</v>
      </c>
      <c r="Q637" t="s">
        <v>81</v>
      </c>
    </row>
    <row r="638" spans="7:17" x14ac:dyDescent="0.3">
      <c r="G638" t="s">
        <v>82</v>
      </c>
      <c r="Q638" t="s">
        <v>82</v>
      </c>
    </row>
    <row r="639" spans="7:17" x14ac:dyDescent="0.3">
      <c r="G639" t="s">
        <v>83</v>
      </c>
      <c r="Q639" t="s">
        <v>83</v>
      </c>
    </row>
    <row r="640" spans="7:17" x14ac:dyDescent="0.3">
      <c r="G640" t="s">
        <v>84</v>
      </c>
      <c r="Q640" t="s">
        <v>84</v>
      </c>
    </row>
    <row r="641" spans="7:17" x14ac:dyDescent="0.3">
      <c r="G641" t="s">
        <v>85</v>
      </c>
      <c r="Q641" t="s">
        <v>85</v>
      </c>
    </row>
    <row r="642" spans="7:17" x14ac:dyDescent="0.3">
      <c r="G642" t="s">
        <v>86</v>
      </c>
      <c r="Q642" t="s">
        <v>86</v>
      </c>
    </row>
    <row r="643" spans="7:17" x14ac:dyDescent="0.3">
      <c r="G643" t="s">
        <v>73</v>
      </c>
      <c r="Q643" t="s">
        <v>73</v>
      </c>
    </row>
    <row r="644" spans="7:17" x14ac:dyDescent="0.3">
      <c r="G644" s="1" t="s">
        <v>74</v>
      </c>
    </row>
    <row r="645" spans="7:17" x14ac:dyDescent="0.3">
      <c r="G645" t="s">
        <v>75</v>
      </c>
      <c r="Q645" t="s">
        <v>75</v>
      </c>
    </row>
    <row r="646" spans="7:17" x14ac:dyDescent="0.3">
      <c r="G646" t="s">
        <v>76</v>
      </c>
      <c r="Q646" t="s">
        <v>76</v>
      </c>
    </row>
    <row r="647" spans="7:17" x14ac:dyDescent="0.3">
      <c r="G647" t="s">
        <v>77</v>
      </c>
      <c r="Q647" t="s">
        <v>77</v>
      </c>
    </row>
    <row r="648" spans="7:17" x14ac:dyDescent="0.3">
      <c r="G648" t="s">
        <v>78</v>
      </c>
      <c r="Q648" t="s">
        <v>78</v>
      </c>
    </row>
    <row r="649" spans="7:17" x14ac:dyDescent="0.3">
      <c r="G649" t="s">
        <v>72</v>
      </c>
      <c r="Q649" t="s">
        <v>72</v>
      </c>
    </row>
    <row r="650" spans="7:17" x14ac:dyDescent="0.3">
      <c r="G650" s="1" t="s">
        <v>10</v>
      </c>
    </row>
    <row r="651" spans="7:17" x14ac:dyDescent="0.3">
      <c r="G651" t="s">
        <v>64</v>
      </c>
      <c r="Q651" t="s">
        <v>64</v>
      </c>
    </row>
    <row r="652" spans="7:17" x14ac:dyDescent="0.3">
      <c r="G652" t="s">
        <v>65</v>
      </c>
      <c r="Q652" t="s">
        <v>65</v>
      </c>
    </row>
    <row r="653" spans="7:17" x14ac:dyDescent="0.3">
      <c r="G653" t="s">
        <v>66</v>
      </c>
      <c r="Q653" t="s">
        <v>66</v>
      </c>
    </row>
    <row r="654" spans="7:17" x14ac:dyDescent="0.3">
      <c r="G654" t="s">
        <v>67</v>
      </c>
      <c r="Q654" t="s">
        <v>67</v>
      </c>
    </row>
    <row r="655" spans="7:17" x14ac:dyDescent="0.3">
      <c r="G655" t="s">
        <v>68</v>
      </c>
      <c r="Q655" t="s">
        <v>68</v>
      </c>
    </row>
    <row r="656" spans="7:17" x14ac:dyDescent="0.3">
      <c r="G656" t="s">
        <v>61</v>
      </c>
      <c r="Q656" t="s">
        <v>61</v>
      </c>
    </row>
    <row r="657" spans="7:17" x14ac:dyDescent="0.3">
      <c r="G657" t="s">
        <v>63</v>
      </c>
      <c r="Q657" t="s">
        <v>63</v>
      </c>
    </row>
    <row r="658" spans="7:17" x14ac:dyDescent="0.3">
      <c r="G658" t="s">
        <v>62</v>
      </c>
      <c r="Q658" t="s">
        <v>62</v>
      </c>
    </row>
    <row r="659" spans="7:17" x14ac:dyDescent="0.3">
      <c r="Q659" s="1" t="s">
        <v>707</v>
      </c>
    </row>
    <row r="660" spans="7:17" x14ac:dyDescent="0.3">
      <c r="G660" t="s">
        <v>59</v>
      </c>
      <c r="Q660" t="s">
        <v>59</v>
      </c>
    </row>
    <row r="661" spans="7:17" x14ac:dyDescent="0.3">
      <c r="G661" t="s">
        <v>60</v>
      </c>
      <c r="Q661" t="s">
        <v>60</v>
      </c>
    </row>
    <row r="662" spans="7:17" x14ac:dyDescent="0.3">
      <c r="G662" t="s">
        <v>34</v>
      </c>
      <c r="Q662" t="s">
        <v>34</v>
      </c>
    </row>
    <row r="663" spans="7:17" x14ac:dyDescent="0.3">
      <c r="G663" t="s">
        <v>35</v>
      </c>
      <c r="Q663" t="s">
        <v>35</v>
      </c>
    </row>
    <row r="664" spans="7:17" x14ac:dyDescent="0.3">
      <c r="G664" t="s">
        <v>36</v>
      </c>
      <c r="Q664" t="s">
        <v>36</v>
      </c>
    </row>
    <row r="665" spans="7:17" x14ac:dyDescent="0.3">
      <c r="G665" t="s">
        <v>48</v>
      </c>
      <c r="Q665" t="s">
        <v>48</v>
      </c>
    </row>
    <row r="666" spans="7:17" x14ac:dyDescent="0.3">
      <c r="G666" t="s">
        <v>49</v>
      </c>
      <c r="Q666" t="s">
        <v>49</v>
      </c>
    </row>
    <row r="667" spans="7:17" x14ac:dyDescent="0.3">
      <c r="G667" t="s">
        <v>50</v>
      </c>
      <c r="Q667" t="s">
        <v>50</v>
      </c>
    </row>
    <row r="668" spans="7:17" x14ac:dyDescent="0.3">
      <c r="G668" t="s">
        <v>51</v>
      </c>
      <c r="Q668" t="s">
        <v>51</v>
      </c>
    </row>
    <row r="669" spans="7:17" x14ac:dyDescent="0.3">
      <c r="G669" t="s">
        <v>52</v>
      </c>
      <c r="Q669" t="s">
        <v>52</v>
      </c>
    </row>
    <row r="670" spans="7:17" x14ac:dyDescent="0.3">
      <c r="G670" t="s">
        <v>53</v>
      </c>
      <c r="Q670" t="s">
        <v>53</v>
      </c>
    </row>
    <row r="671" spans="7:17" x14ac:dyDescent="0.3">
      <c r="G671" t="s">
        <v>54</v>
      </c>
      <c r="Q671" t="s">
        <v>54</v>
      </c>
    </row>
    <row r="672" spans="7:17" x14ac:dyDescent="0.3">
      <c r="G672" t="s">
        <v>55</v>
      </c>
      <c r="Q672" t="s">
        <v>55</v>
      </c>
    </row>
    <row r="673" spans="7:17" x14ac:dyDescent="0.3">
      <c r="G673" t="s">
        <v>56</v>
      </c>
      <c r="Q673" t="s">
        <v>56</v>
      </c>
    </row>
    <row r="674" spans="7:17" x14ac:dyDescent="0.3">
      <c r="G674" t="s">
        <v>57</v>
      </c>
      <c r="Q674" t="s">
        <v>57</v>
      </c>
    </row>
    <row r="675" spans="7:17" x14ac:dyDescent="0.3">
      <c r="G675" t="s">
        <v>58</v>
      </c>
      <c r="Q675" t="s">
        <v>58</v>
      </c>
    </row>
    <row r="676" spans="7:17" x14ac:dyDescent="0.3">
      <c r="G676" t="s">
        <v>37</v>
      </c>
      <c r="Q676" t="s">
        <v>37</v>
      </c>
    </row>
    <row r="677" spans="7:17" x14ac:dyDescent="0.3">
      <c r="G677" t="s">
        <v>38</v>
      </c>
      <c r="Q677" t="s">
        <v>38</v>
      </c>
    </row>
    <row r="678" spans="7:17" x14ac:dyDescent="0.3">
      <c r="G678" s="1" t="s">
        <v>39</v>
      </c>
    </row>
    <row r="679" spans="7:17" x14ac:dyDescent="0.3">
      <c r="G679" t="s">
        <v>40</v>
      </c>
      <c r="Q679" t="s">
        <v>40</v>
      </c>
    </row>
    <row r="680" spans="7:17" x14ac:dyDescent="0.3">
      <c r="G680" t="s">
        <v>45</v>
      </c>
      <c r="Q680" t="s">
        <v>45</v>
      </c>
    </row>
    <row r="681" spans="7:17" x14ac:dyDescent="0.3">
      <c r="G681" t="s">
        <v>46</v>
      </c>
      <c r="Q681" t="s">
        <v>46</v>
      </c>
    </row>
    <row r="682" spans="7:17" x14ac:dyDescent="0.3">
      <c r="G682" t="s">
        <v>47</v>
      </c>
      <c r="Q682" t="s">
        <v>47</v>
      </c>
    </row>
    <row r="683" spans="7:17" x14ac:dyDescent="0.3">
      <c r="G683" t="s">
        <v>41</v>
      </c>
      <c r="Q683" t="s">
        <v>41</v>
      </c>
    </row>
    <row r="684" spans="7:17" x14ac:dyDescent="0.3">
      <c r="G684" t="s">
        <v>42</v>
      </c>
      <c r="Q684" t="s">
        <v>42</v>
      </c>
    </row>
    <row r="685" spans="7:17" x14ac:dyDescent="0.3">
      <c r="G685" t="s">
        <v>43</v>
      </c>
      <c r="Q685" t="s">
        <v>43</v>
      </c>
    </row>
    <row r="686" spans="7:17" x14ac:dyDescent="0.3">
      <c r="G686" t="s">
        <v>44</v>
      </c>
      <c r="Q686" t="s">
        <v>44</v>
      </c>
    </row>
    <row r="687" spans="7:17" x14ac:dyDescent="0.3">
      <c r="G687" t="s">
        <v>28</v>
      </c>
      <c r="Q687" t="s">
        <v>28</v>
      </c>
    </row>
    <row r="688" spans="7:17" x14ac:dyDescent="0.3">
      <c r="G688" t="s">
        <v>29</v>
      </c>
      <c r="Q688" t="s">
        <v>29</v>
      </c>
    </row>
    <row r="689" spans="7:17" x14ac:dyDescent="0.3">
      <c r="G689" t="s">
        <v>30</v>
      </c>
      <c r="Q689" t="s">
        <v>30</v>
      </c>
    </row>
    <row r="690" spans="7:17" x14ac:dyDescent="0.3">
      <c r="G690" t="s">
        <v>31</v>
      </c>
      <c r="Q690" t="s">
        <v>31</v>
      </c>
    </row>
    <row r="691" spans="7:17" x14ac:dyDescent="0.3">
      <c r="G691" t="s">
        <v>33</v>
      </c>
      <c r="Q691" t="s">
        <v>33</v>
      </c>
    </row>
    <row r="692" spans="7:17" x14ac:dyDescent="0.3">
      <c r="G692" t="s">
        <v>32</v>
      </c>
      <c r="Q692" t="s">
        <v>32</v>
      </c>
    </row>
    <row r="693" spans="7:17" x14ac:dyDescent="0.3">
      <c r="G693" t="s">
        <v>18</v>
      </c>
      <c r="Q693" t="s">
        <v>18</v>
      </c>
    </row>
    <row r="694" spans="7:17" x14ac:dyDescent="0.3">
      <c r="G694" t="s">
        <v>19</v>
      </c>
      <c r="Q694" t="s">
        <v>19</v>
      </c>
    </row>
    <row r="695" spans="7:17" x14ac:dyDescent="0.3">
      <c r="G695" t="s">
        <v>20</v>
      </c>
      <c r="Q695" t="s">
        <v>20</v>
      </c>
    </row>
    <row r="696" spans="7:17" x14ac:dyDescent="0.3">
      <c r="G696" t="s">
        <v>21</v>
      </c>
      <c r="Q696" t="s">
        <v>21</v>
      </c>
    </row>
    <row r="697" spans="7:17" x14ac:dyDescent="0.3">
      <c r="G697" t="s">
        <v>22</v>
      </c>
      <c r="Q697" t="s">
        <v>22</v>
      </c>
    </row>
    <row r="698" spans="7:17" x14ac:dyDescent="0.3">
      <c r="G698" t="s">
        <v>23</v>
      </c>
      <c r="Q698" t="s">
        <v>23</v>
      </c>
    </row>
    <row r="699" spans="7:17" x14ac:dyDescent="0.3">
      <c r="G699" t="s">
        <v>24</v>
      </c>
      <c r="Q699" t="s">
        <v>24</v>
      </c>
    </row>
    <row r="700" spans="7:17" x14ac:dyDescent="0.3">
      <c r="G700" t="s">
        <v>25</v>
      </c>
      <c r="Q700" t="s">
        <v>25</v>
      </c>
    </row>
    <row r="701" spans="7:17" x14ac:dyDescent="0.3">
      <c r="G701" t="s">
        <v>26</v>
      </c>
      <c r="Q701" t="s">
        <v>26</v>
      </c>
    </row>
    <row r="702" spans="7:17" x14ac:dyDescent="0.3">
      <c r="G702" t="s">
        <v>27</v>
      </c>
      <c r="Q702" t="s">
        <v>27</v>
      </c>
    </row>
    <row r="703" spans="7:17" x14ac:dyDescent="0.3">
      <c r="G703" t="s">
        <v>11</v>
      </c>
      <c r="Q703" t="s">
        <v>11</v>
      </c>
    </row>
    <row r="704" spans="7:17" x14ac:dyDescent="0.3">
      <c r="G704" t="s">
        <v>12</v>
      </c>
      <c r="Q704" t="s">
        <v>12</v>
      </c>
    </row>
    <row r="705" spans="7:18" x14ac:dyDescent="0.3">
      <c r="G705" t="s">
        <v>13</v>
      </c>
      <c r="Q705" t="s">
        <v>13</v>
      </c>
    </row>
    <row r="706" spans="7:18" x14ac:dyDescent="0.3">
      <c r="G706" t="s">
        <v>14</v>
      </c>
      <c r="Q706" t="s">
        <v>14</v>
      </c>
    </row>
    <row r="707" spans="7:18" x14ac:dyDescent="0.3">
      <c r="G707" t="s">
        <v>15</v>
      </c>
      <c r="Q707" t="s">
        <v>15</v>
      </c>
    </row>
    <row r="708" spans="7:18" x14ac:dyDescent="0.3">
      <c r="G708" t="s">
        <v>16</v>
      </c>
      <c r="Q708" t="s">
        <v>16</v>
      </c>
    </row>
    <row r="709" spans="7:18" x14ac:dyDescent="0.3">
      <c r="G709" t="s">
        <v>17</v>
      </c>
      <c r="Q709" t="s">
        <v>17</v>
      </c>
    </row>
    <row r="710" spans="7:18" x14ac:dyDescent="0.3">
      <c r="G710" s="1" t="s">
        <v>8</v>
      </c>
    </row>
    <row r="711" spans="7:18" x14ac:dyDescent="0.3">
      <c r="G711" t="s">
        <v>7</v>
      </c>
      <c r="Q711" t="s">
        <v>7</v>
      </c>
    </row>
    <row r="712" spans="7:18" x14ac:dyDescent="0.3">
      <c r="G712" t="s">
        <v>6</v>
      </c>
      <c r="Q712" t="s">
        <v>6</v>
      </c>
    </row>
    <row r="713" spans="7:18" x14ac:dyDescent="0.3">
      <c r="G713" t="s">
        <v>0</v>
      </c>
      <c r="Q713" t="s">
        <v>0</v>
      </c>
    </row>
    <row r="714" spans="7:18" x14ac:dyDescent="0.3">
      <c r="G714" t="s">
        <v>1</v>
      </c>
      <c r="Q714" t="s">
        <v>1</v>
      </c>
    </row>
    <row r="715" spans="7:18" x14ac:dyDescent="0.3">
      <c r="G715" t="s">
        <v>2</v>
      </c>
      <c r="Q715" t="s">
        <v>2</v>
      </c>
    </row>
    <row r="716" spans="7:18" x14ac:dyDescent="0.3">
      <c r="G716" t="s">
        <v>3</v>
      </c>
      <c r="Q716" t="s">
        <v>3</v>
      </c>
    </row>
    <row r="717" spans="7:18" x14ac:dyDescent="0.3">
      <c r="G717" t="s">
        <v>4</v>
      </c>
      <c r="Q717" t="s">
        <v>4</v>
      </c>
    </row>
    <row r="718" spans="7:18" x14ac:dyDescent="0.3">
      <c r="G718" t="s">
        <v>5</v>
      </c>
      <c r="Q718" t="s">
        <v>5</v>
      </c>
    </row>
    <row r="720" spans="7:18" x14ac:dyDescent="0.3">
      <c r="G720" s="1">
        <f>COUNTA(G2:G718)</f>
        <v>700</v>
      </c>
      <c r="H720" t="s">
        <v>721</v>
      </c>
      <c r="Q720" s="1">
        <f>COUNTA(Q2:Q718)</f>
        <v>644</v>
      </c>
      <c r="R720" t="s">
        <v>720</v>
      </c>
    </row>
    <row r="721" spans="17:21" x14ac:dyDescent="0.3">
      <c r="Q721">
        <v>17</v>
      </c>
      <c r="R721" t="s">
        <v>719</v>
      </c>
      <c r="U721" t="s">
        <v>722</v>
      </c>
    </row>
    <row r="722" spans="17:21" x14ac:dyDescent="0.3">
      <c r="Q722">
        <f>Q720-Q721</f>
        <v>627</v>
      </c>
    </row>
  </sheetData>
  <sortState ref="G1:G751">
    <sortCondition ref="G1"/>
  </sortState>
  <conditionalFormatting sqref="G1:W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Karlstads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Zipani Tom Sinkala</dc:creator>
  <cp:lastModifiedBy>Zipani Tom Sinkala</cp:lastModifiedBy>
  <dcterms:created xsi:type="dcterms:W3CDTF">2019-12-02T10:03:32Z</dcterms:created>
  <dcterms:modified xsi:type="dcterms:W3CDTF">2019-12-02T12:28:06Z</dcterms:modified>
</cp:coreProperties>
</file>