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50fd6461f21ca6/Documents/Assignments/Y2S1/PrincpAero/W4/data_calculator/res/"/>
    </mc:Choice>
  </mc:AlternateContent>
  <xr:revisionPtr revIDLastSave="22" documentId="11_18C293CA179C82440FD48A4116832444A10895E7" xr6:coauthVersionLast="47" xr6:coauthVersionMax="47" xr10:uidLastSave="{022F9182-6906-452D-89A0-2C65788BC107}"/>
  <bookViews>
    <workbookView xWindow="-98" yWindow="-98" windowWidth="21795" windowHeight="14235" xr2:uid="{00000000-000D-0000-FFFF-FFFF00000000}"/>
  </bookViews>
  <sheets>
    <sheet name="VDAS Data" sheetId="1" r:id="rId1"/>
  </sheets>
  <calcPr calcId="0"/>
</workbook>
</file>

<file path=xl/sharedStrings.xml><?xml version="1.0" encoding="utf-8"?>
<sst xmlns="http://schemas.openxmlformats.org/spreadsheetml/2006/main" count="113" uniqueCount="79">
  <si>
    <t>Time</t>
  </si>
  <si>
    <t>AF1300T Balance</t>
  </si>
  <si>
    <t>AFA4 Encoder Input</t>
  </si>
  <si>
    <t>AFA5 DP Cell 1</t>
  </si>
  <si>
    <t>AFA6 Multi-Channel Pressure System</t>
  </si>
  <si>
    <t>Operating Conditions</t>
  </si>
  <si>
    <t>Aerofoil Characteristics</t>
  </si>
  <si>
    <t>Lift</t>
  </si>
  <si>
    <t>Drag</t>
  </si>
  <si>
    <t>Pitching Moment</t>
  </si>
  <si>
    <t>AoA</t>
  </si>
  <si>
    <t>Pressure</t>
  </si>
  <si>
    <t>Wind Speed</t>
  </si>
  <si>
    <t>Pressures (kPa)</t>
  </si>
  <si>
    <t>Atmospheric Temperature</t>
  </si>
  <si>
    <t>Atmospheric Pressure</t>
  </si>
  <si>
    <t>Ambient Air Density</t>
  </si>
  <si>
    <t>Aerofoil Span</t>
  </si>
  <si>
    <t>Aerofoil Chord Length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</si>
  <si>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</si>
  <si>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</si>
  <si>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</si>
  <si>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</si>
  <si>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</si>
  <si>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</si>
  <si>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</si>
  <si>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</si>
  <si>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</si>
  <si>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</si>
  <si>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</si>
  <si>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</si>
  <si>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</si>
  <si>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</si>
  <si>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</si>
  <si>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</si>
  <si>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</si>
  <si>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</si>
  <si>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</si>
  <si>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</si>
  <si>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</si>
  <si>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</si>
  <si>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</si>
  <si>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</si>
  <si>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</si>
  <si>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</si>
  <si>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</si>
  <si>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</si>
  <si>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</si>
  <si>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</si>
  <si>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</si>
  <si>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</si>
  <si>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(s)</t>
  </si>
  <si>
    <t>(N)</t>
  </si>
  <si>
    <t>(Nm)</t>
  </si>
  <si>
    <r>
      <rPr>
        <sz val="11"/>
        <rFont val="Segoe UI"/>
      </rPr>
      <t>(°)</t>
    </r>
  </si>
  <si>
    <t>(Pa)</t>
  </si>
  <si>
    <r>
      <rPr>
        <sz val="11"/>
        <rFont val="Segoe UI"/>
      </rPr>
      <t>(m.s</t>
    </r>
    <r>
      <rPr>
        <vertAlign val="superscript"/>
        <sz val="11"/>
        <color rgb="FF000000"/>
        <rFont val="Segoe UI"/>
      </rPr>
      <t>-1</t>
    </r>
    <r>
      <rPr>
        <sz val="11"/>
        <color rgb="FF000000"/>
        <rFont val="Segoe UI"/>
      </rPr>
      <t>)</t>
    </r>
  </si>
  <si>
    <t>kPa</t>
  </si>
  <si>
    <r>
      <rPr>
        <sz val="11"/>
        <rFont val="Segoe UI"/>
      </rPr>
      <t>(</t>
    </r>
    <r>
      <rPr>
        <sz val="11"/>
        <color rgb="FF000000"/>
        <rFont val="Symbol"/>
      </rPr>
      <t>°</t>
    </r>
    <r>
      <rPr>
        <sz val="11"/>
        <color rgb="FF000000"/>
        <rFont val="Segoe UI"/>
      </rPr>
      <t>C)</t>
    </r>
  </si>
  <si>
    <t>(mbar)</t>
  </si>
  <si>
    <t>(mm)</t>
  </si>
  <si>
    <t>Data Series 1</t>
  </si>
  <si>
    <t>Data Series 2</t>
  </si>
  <si>
    <t>Data Series 3</t>
  </si>
  <si>
    <t>Data Series 4</t>
  </si>
  <si>
    <t>Data Series 5</t>
  </si>
  <si>
    <t>Data Series 6</t>
  </si>
  <si>
    <t>Data Series 7</t>
  </si>
  <si>
    <t>Data Series 8</t>
  </si>
  <si>
    <t>Data Series 9</t>
  </si>
  <si>
    <t>Data Series 10</t>
  </si>
  <si>
    <t>Data Series 11</t>
  </si>
  <si>
    <t>Data Series 12</t>
  </si>
  <si>
    <t>Data Series 13</t>
  </si>
  <si>
    <t>Data Series 14</t>
  </si>
  <si>
    <t>Data Series 15</t>
  </si>
  <si>
    <t>Data Series 16</t>
  </si>
  <si>
    <t>Data Series 17</t>
  </si>
  <si>
    <r>
      <t>(kg.m</t>
    </r>
    <r>
      <rPr>
        <vertAlign val="superscript"/>
        <sz val="11"/>
        <color rgb="FF000000"/>
        <rFont val="Segoe UI"/>
      </rPr>
      <t>-3</t>
    </r>
    <r>
      <rPr>
        <sz val="11"/>
        <color rgb="FF000000"/>
        <rFont val="Segoe UI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</si>
</sst>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name val="Calibri"/>
    </font>
    <font>
      <sz val="11"/>
      <name val="Segoe UI"/>
    </font>
    <font>
      <b/>
      <sz val="11"/>
      <name val="Segoe UI"/>
    </font>
    <font>
      <vertAlign val="superscript"/>
      <sz val="11"/>
      <color rgb="FF000000"/>
      <name val="Segoe UI"/>
    </font>
    <font>
      <sz val="11"/>
      <color rgb="FF000000"/>
      <name val="Segoe UI"/>
    </font>
    <font>
      <sz val="11"/>
      <color rgb="FF000000"/>
      <name val="Symbol"/>
    </font>
  </fonts>
  <fills count="5">
    <fill>
      <patternFill patternType="none"/>
    </fill>
    <fill>
      <patternFill patternType="gray125"/>
    </fill>
    <fill>
      <patternFill patternType="solid">
        <fgColor rgb="FFEDFFED"/>
      </patternFill>
    </fill>
    <fill>
      <patternFill patternType="solid">
        <fgColor rgb="FFE8FCFF"/>
      </patternFill>
    </fill>
    <fill>
      <patternFill patternType="solid">
        <fgColor rgb="FFFFFFE0"/>
      </patternFill>
    </fill>
  </fills>
  <borders count="6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3" xfId="0" applyFont="1" applyFill="1" applyBorder="1"/>
    <xf numFmtId="2" fontId="1" fillId="2" borderId="2" xfId="0" applyNumberFormat="1" applyFont="1" applyFill="1" applyBorder="1"/>
    <xf numFmtId="2" fontId="1" fillId="2" borderId="1" xfId="0" applyNumberFormat="1" applyFont="1" applyFill="1" applyBorder="1"/>
    <xf numFmtId="2" fontId="1" fillId="2" borderId="4" xfId="0" applyNumberFormat="1" applyFont="1" applyFill="1" applyBorder="1"/>
    <xf numFmtId="164" fontId="1" fillId="3" borderId="3" xfId="0" applyNumberFormat="1" applyFont="1" applyFill="1" applyBorder="1"/>
    <xf numFmtId="1" fontId="1" fillId="2" borderId="2" xfId="0" applyNumberFormat="1" applyFont="1" applyFill="1" applyBorder="1"/>
    <xf numFmtId="164" fontId="1" fillId="2" borderId="2" xfId="0" applyNumberFormat="1" applyFont="1" applyFill="1" applyBorder="1"/>
    <xf numFmtId="164" fontId="1" fillId="2" borderId="4" xfId="0" applyNumberFormat="1" applyFont="1" applyFill="1" applyBorder="1"/>
    <xf numFmtId="2" fontId="1" fillId="3" borderId="2" xfId="0" applyNumberFormat="1" applyFont="1" applyFill="1" applyBorder="1"/>
    <xf numFmtId="2" fontId="1" fillId="3" borderId="1" xfId="0" applyNumberFormat="1" applyFont="1" applyFill="1" applyBorder="1"/>
    <xf numFmtId="2" fontId="1" fillId="3" borderId="4" xfId="0" applyNumberFormat="1" applyFont="1" applyFill="1" applyBorder="1"/>
    <xf numFmtId="0" fontId="2" fillId="4" borderId="5" xfId="0" applyFont="1" applyFill="1" applyBorder="1"/>
    <xf numFmtId="2" fontId="1" fillId="3" borderId="2" xfId="0" applyNumberFormat="1" applyFont="1" applyFill="1" applyBorder="1"/>
    <xf numFmtId="2" fontId="1" fillId="3" borderId="1" xfId="0" applyNumberFormat="1" applyFont="1" applyFill="1" applyBorder="1"/>
    <xf numFmtId="2" fontId="1" fillId="3" borderId="4" xfId="0" applyNumberFormat="1" applyFont="1" applyFill="1" applyBorder="1"/>
    <xf numFmtId="2" fontId="1" fillId="2" borderId="2" xfId="0" applyNumberFormat="1" applyFont="1" applyFill="1" applyBorder="1"/>
    <xf numFmtId="2" fontId="1" fillId="2" borderId="1" xfId="0" applyNumberFormat="1" applyFont="1" applyFill="1" applyBorder="1"/>
    <xf numFmtId="2" fontId="1" fillId="2" borderId="4" xfId="0" applyNumberFormat="1" applyFont="1" applyFill="1" applyBorder="1"/>
    <xf numFmtId="1" fontId="1" fillId="2" borderId="2" xfId="0" applyNumberFormat="1" applyFont="1" applyFill="1" applyBorder="1"/>
    <xf numFmtId="164" fontId="1" fillId="2" borderId="2" xfId="0" applyNumberFormat="1" applyFont="1" applyFill="1" applyBorder="1"/>
    <xf numFmtId="164" fontId="1" fillId="2" borderId="4" xfId="0" applyNumberFormat="1" applyFont="1" applyFill="1" applyBorder="1"/>
  </cellXfs>
  <cellStyles count="1">
    <cellStyle name="Normal" xfId="0" builtinId="0"/>
  </cellStyles>
  <dxfs count="18">
    <dxf>
      <fill>
        <patternFill patternType="solid">
          <bgColor rgb="FFFFFFFF"/>
        </patternFill>
      </fill>
    </dxf>
    <dxf>
      <font>
        <b/>
      </font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6"/>
  <sheetViews>
    <sheetView tabSelected="1" topLeftCell="AJ1" zoomScale="85" zoomScaleNormal="85" workbookViewId="0">
      <pane ySplit="4" topLeftCell="A5" activePane="bottomLeft" state="frozen"/>
      <selection pane="bottomLeft" activeCell="AP8" sqref="AP8"/>
    </sheetView>
  </sheetViews>
  <sheetFormatPr defaultColWidth="9.1328125" defaultRowHeight="16.5" x14ac:dyDescent="0.6"/>
  <cols>
    <col min="1" max="1" width="14.59765625" style="2" customWidth="1"/>
    <col min="2" max="2" width="9.1328125" style="3" customWidth="1"/>
    <col min="3" max="3" width="9.1328125" style="4" customWidth="1"/>
    <col min="4" max="4" width="17.86328125" style="5" customWidth="1"/>
    <col min="5" max="5" width="20.265625" style="6" customWidth="1"/>
    <col min="6" max="6" width="9.3984375" style="7" customWidth="1"/>
    <col min="7" max="7" width="13" style="5" customWidth="1"/>
    <col min="8" max="8" width="9.1328125" style="10" customWidth="1"/>
    <col min="9" max="38" width="9.1328125" style="11" customWidth="1"/>
    <col min="39" max="39" width="9.1328125" style="12" customWidth="1"/>
    <col min="40" max="40" width="26.265625" style="8" customWidth="1"/>
    <col min="41" max="41" width="22" style="4" customWidth="1"/>
    <col min="42" max="42" width="20.3984375" style="5" customWidth="1"/>
    <col min="43" max="43" width="14.265625" style="8" customWidth="1"/>
    <col min="44" max="44" width="22.59765625" style="9" customWidth="1"/>
    <col min="45" max="45" width="9.1328125" style="1" customWidth="1"/>
    <col min="46" max="16384" width="9.1328125" style="1"/>
  </cols>
  <sheetData>
    <row r="1" spans="1:44" x14ac:dyDescent="0.6">
      <c r="A1" s="2" t="s">
        <v>0</v>
      </c>
      <c r="B1" s="17" t="s">
        <v>1</v>
      </c>
      <c r="C1" s="18"/>
      <c r="D1" s="19"/>
      <c r="E1" s="6" t="s">
        <v>2</v>
      </c>
      <c r="F1" s="20" t="s">
        <v>3</v>
      </c>
      <c r="G1" s="19"/>
      <c r="H1" s="14" t="s">
        <v>4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6"/>
      <c r="AN1" s="21" t="s">
        <v>5</v>
      </c>
      <c r="AO1" s="18"/>
      <c r="AP1" s="19"/>
      <c r="AQ1" s="21" t="s">
        <v>6</v>
      </c>
      <c r="AR1" s="22"/>
    </row>
    <row r="2" spans="1:44" x14ac:dyDescent="0.6">
      <c r="A2" s="2" t="s">
        <v>0</v>
      </c>
      <c r="B2" s="3" t="s">
        <v>7</v>
      </c>
      <c r="C2" s="4" t="s">
        <v>8</v>
      </c>
      <c r="D2" s="5" t="s">
        <v>9</v>
      </c>
      <c r="E2" s="6" t="s">
        <v>10</v>
      </c>
      <c r="F2" s="7" t="s">
        <v>11</v>
      </c>
      <c r="G2" s="5" t="s">
        <v>12</v>
      </c>
      <c r="H2" s="14" t="s">
        <v>13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6"/>
      <c r="AN2" s="8" t="s">
        <v>14</v>
      </c>
      <c r="AO2" s="4" t="s">
        <v>15</v>
      </c>
      <c r="AP2" s="5" t="s">
        <v>16</v>
      </c>
      <c r="AQ2" s="8" t="s">
        <v>17</v>
      </c>
      <c r="AR2" s="9" t="s">
        <v>18</v>
      </c>
    </row>
    <row r="3" spans="1:44" x14ac:dyDescent="0.6">
      <c r="H3" s="10" t="s">
        <v>19</v>
      </c>
      <c r="I3" s="11" t="s">
        <v>20</v>
      </c>
      <c r="J3" s="11" t="s">
        <v>21</v>
      </c>
      <c r="K3" s="11" t="s">
        <v>22</v>
      </c>
      <c r="L3" s="11" t="s">
        <v>23</v>
      </c>
      <c r="M3" s="11" t="s">
        <v>24</v>
      </c>
      <c r="N3" s="11" t="s">
        <v>25</v>
      </c>
      <c r="O3" s="11" t="s">
        <v>26</v>
      </c>
      <c r="P3" s="11" t="s">
        <v>27</v>
      </c>
      <c r="Q3" s="11" t="s">
        <v>28</v>
      </c>
      <c r="R3" s="11" t="s">
        <v>29</v>
      </c>
      <c r="S3" s="11" t="s">
        <v>30</v>
      </c>
      <c r="T3" s="11" t="s">
        <v>31</v>
      </c>
      <c r="U3" s="11" t="s">
        <v>32</v>
      </c>
      <c r="V3" s="11" t="s">
        <v>33</v>
      </c>
      <c r="W3" s="11" t="s">
        <v>34</v>
      </c>
      <c r="X3" s="11" t="s">
        <v>35</v>
      </c>
      <c r="Y3" s="11" t="s">
        <v>36</v>
      </c>
      <c r="Z3" s="11" t="s">
        <v>37</v>
      </c>
      <c r="AA3" s="11" t="s">
        <v>38</v>
      </c>
      <c r="AB3" s="11" t="s">
        <v>39</v>
      </c>
      <c r="AC3" s="11" t="s">
        <v>40</v>
      </c>
      <c r="AD3" s="11" t="s">
        <v>41</v>
      </c>
      <c r="AE3" s="11" t="s">
        <v>42</v>
      </c>
      <c r="AF3" s="11" t="s">
        <v>43</v>
      </c>
      <c r="AG3" s="11" t="s">
        <v>44</v>
      </c>
      <c r="AH3" s="11" t="s">
        <v>45</v>
      </c>
      <c r="AI3" s="11" t="s">
        <v>46</v>
      </c>
      <c r="AJ3" s="11" t="s">
        <v>47</v>
      </c>
      <c r="AK3" s="11" t="s">
        <v>48</v>
      </c>
      <c r="AL3" s="11" t="s">
        <v>49</v>
      </c>
      <c r="AM3" s="12" t="s">
        <v>50</v>
      </c>
    </row>
    <row r="4" spans="1:44" ht="17.25" x14ac:dyDescent="0.6">
      <c r="A4" s="2" t="s">
        <v>51</v>
      </c>
      <c r="B4" s="3" t="s">
        <v>52</v>
      </c>
      <c r="C4" s="4" t="s">
        <v>52</v>
      </c>
      <c r="D4" s="5" t="s">
        <v>53</v>
      </c>
      <c r="E4" s="6" t="s">
        <v>54</v>
      </c>
      <c r="F4" s="7" t="s">
        <v>55</v>
      </c>
      <c r="G4" s="5" t="s">
        <v>56</v>
      </c>
      <c r="H4" s="10" t="s">
        <v>57</v>
      </c>
      <c r="I4" s="11" t="s">
        <v>57</v>
      </c>
      <c r="J4" s="11" t="s">
        <v>57</v>
      </c>
      <c r="K4" s="11" t="s">
        <v>57</v>
      </c>
      <c r="L4" s="11" t="s">
        <v>57</v>
      </c>
      <c r="M4" s="11" t="s">
        <v>57</v>
      </c>
      <c r="N4" s="11" t="s">
        <v>57</v>
      </c>
      <c r="O4" s="11" t="s">
        <v>57</v>
      </c>
      <c r="P4" s="11" t="s">
        <v>57</v>
      </c>
      <c r="Q4" s="11" t="s">
        <v>57</v>
      </c>
      <c r="R4" s="11" t="s">
        <v>57</v>
      </c>
      <c r="S4" s="11" t="s">
        <v>57</v>
      </c>
      <c r="T4" s="11" t="s">
        <v>57</v>
      </c>
      <c r="U4" s="11" t="s">
        <v>57</v>
      </c>
      <c r="V4" s="11" t="s">
        <v>57</v>
      </c>
      <c r="W4" s="11" t="s">
        <v>57</v>
      </c>
      <c r="X4" s="11" t="s">
        <v>57</v>
      </c>
      <c r="Y4" s="11" t="s">
        <v>57</v>
      </c>
      <c r="Z4" s="11" t="s">
        <v>57</v>
      </c>
      <c r="AA4" s="11" t="s">
        <v>57</v>
      </c>
      <c r="AB4" s="11" t="s">
        <v>57</v>
      </c>
      <c r="AC4" s="11" t="s">
        <v>57</v>
      </c>
      <c r="AD4" s="11" t="s">
        <v>57</v>
      </c>
      <c r="AE4" s="11" t="s">
        <v>57</v>
      </c>
      <c r="AF4" s="11" t="s">
        <v>57</v>
      </c>
      <c r="AG4" s="11" t="s">
        <v>57</v>
      </c>
      <c r="AH4" s="11" t="s">
        <v>57</v>
      </c>
      <c r="AI4" s="11" t="s">
        <v>57</v>
      </c>
      <c r="AJ4" s="11" t="s">
        <v>57</v>
      </c>
      <c r="AK4" s="11" t="s">
        <v>57</v>
      </c>
      <c r="AL4" s="11" t="s">
        <v>57</v>
      </c>
      <c r="AM4" s="12" t="s">
        <v>57</v>
      </c>
      <c r="AN4" s="8" t="s">
        <v>58</v>
      </c>
      <c r="AO4" s="4" t="s">
        <v>59</v>
      </c>
      <c r="AP4" s="5" t="s">
        <v>78</v>
      </c>
      <c r="AQ4" s="8" t="s">
        <v>60</v>
      </c>
      <c r="AR4" s="9" t="s">
        <v>60</v>
      </c>
    </row>
    <row r="5" spans="1:44" s="13" customFormat="1" x14ac:dyDescent="0.6">
      <c r="A5" s="13" t="s">
        <v>61</v>
      </c>
    </row>
    <row r="6" spans="1:44" x14ac:dyDescent="0.6">
      <c r="A6" s="2">
        <v>0</v>
      </c>
      <c r="B6" s="3">
        <v>-23.38</v>
      </c>
      <c r="C6" s="4">
        <v>7.59</v>
      </c>
      <c r="D6" s="5">
        <v>0.45</v>
      </c>
      <c r="E6" s="6">
        <v>-17</v>
      </c>
      <c r="F6" s="7">
        <v>528</v>
      </c>
      <c r="G6" s="5">
        <v>29.9</v>
      </c>
      <c r="H6" s="10">
        <v>-1.27</v>
      </c>
      <c r="I6" s="11">
        <v>-0.05</v>
      </c>
      <c r="J6" s="11">
        <v>-1.23</v>
      </c>
      <c r="K6" s="11">
        <v>-0.17</v>
      </c>
      <c r="L6" s="11">
        <v>-1.27</v>
      </c>
      <c r="M6" s="11">
        <v>-0.28999999999999998</v>
      </c>
      <c r="N6" s="11">
        <v>-1.26</v>
      </c>
      <c r="O6" s="11">
        <v>-0.4</v>
      </c>
      <c r="P6" s="11">
        <v>-1.28</v>
      </c>
      <c r="Q6" s="11">
        <v>-0.53</v>
      </c>
      <c r="R6" s="11">
        <v>-1.25</v>
      </c>
      <c r="S6" s="11">
        <v>-0.59</v>
      </c>
      <c r="T6" s="11">
        <v>-1.21</v>
      </c>
      <c r="U6" s="11">
        <v>-0.65</v>
      </c>
      <c r="V6" s="11">
        <v>-1.1100000000000001</v>
      </c>
      <c r="W6" s="11">
        <v>-0.69</v>
      </c>
      <c r="X6" s="11">
        <v>-1.02</v>
      </c>
      <c r="Y6" s="11">
        <v>-0.76</v>
      </c>
      <c r="Z6" s="11">
        <v>-1.06</v>
      </c>
      <c r="AA6" s="11">
        <v>-0.8</v>
      </c>
      <c r="AB6" s="11">
        <v>0</v>
      </c>
      <c r="AC6" s="11">
        <v>0</v>
      </c>
      <c r="AD6" s="11">
        <v>0.01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0.04</v>
      </c>
      <c r="AK6" s="11">
        <v>0</v>
      </c>
      <c r="AL6" s="11">
        <v>0</v>
      </c>
      <c r="AM6" s="12">
        <v>-0.72</v>
      </c>
      <c r="AN6" s="8">
        <v>25</v>
      </c>
      <c r="AO6" s="4">
        <v>1010</v>
      </c>
      <c r="AP6" s="5">
        <v>1.18</v>
      </c>
      <c r="AQ6" s="8">
        <v>300</v>
      </c>
      <c r="AR6" s="9">
        <v>152</v>
      </c>
    </row>
    <row r="7" spans="1:44" x14ac:dyDescent="0.6">
      <c r="A7" s="2">
        <v>2</v>
      </c>
      <c r="B7" s="3">
        <v>-24.6</v>
      </c>
      <c r="C7" s="4">
        <v>8.1</v>
      </c>
      <c r="D7" s="5">
        <v>0.41</v>
      </c>
      <c r="E7" s="6">
        <v>-17</v>
      </c>
      <c r="F7" s="7">
        <v>529</v>
      </c>
      <c r="G7" s="5">
        <v>29.93</v>
      </c>
      <c r="H7" s="10">
        <v>-1.26</v>
      </c>
      <c r="I7" s="11">
        <v>-0.05</v>
      </c>
      <c r="J7" s="11">
        <v>-1.22</v>
      </c>
      <c r="K7" s="11">
        <v>-0.17</v>
      </c>
      <c r="L7" s="11">
        <v>-1.24</v>
      </c>
      <c r="M7" s="11">
        <v>-0.28999999999999998</v>
      </c>
      <c r="N7" s="11">
        <v>-1.22</v>
      </c>
      <c r="O7" s="11">
        <v>-0.4</v>
      </c>
      <c r="P7" s="11">
        <v>-1.26</v>
      </c>
      <c r="Q7" s="11">
        <v>-0.53</v>
      </c>
      <c r="R7" s="11">
        <v>-1.25</v>
      </c>
      <c r="S7" s="11">
        <v>-0.59</v>
      </c>
      <c r="T7" s="11">
        <v>-1.21</v>
      </c>
      <c r="U7" s="11">
        <v>-0.65</v>
      </c>
      <c r="V7" s="11">
        <v>-1.1000000000000001</v>
      </c>
      <c r="W7" s="11">
        <v>-0.68</v>
      </c>
      <c r="X7" s="11">
        <v>-1.01</v>
      </c>
      <c r="Y7" s="11">
        <v>-0.76</v>
      </c>
      <c r="Z7" s="11">
        <v>-1.06</v>
      </c>
      <c r="AA7" s="11">
        <v>-0.8</v>
      </c>
      <c r="AB7" s="11">
        <v>0.01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0.04</v>
      </c>
      <c r="AK7" s="11">
        <v>0</v>
      </c>
      <c r="AL7" s="11">
        <v>0</v>
      </c>
      <c r="AM7" s="12">
        <v>-0.77</v>
      </c>
      <c r="AN7" s="8">
        <v>25</v>
      </c>
      <c r="AO7" s="4">
        <v>1010</v>
      </c>
      <c r="AP7" s="5">
        <v>1.18</v>
      </c>
      <c r="AQ7" s="8">
        <v>300</v>
      </c>
      <c r="AR7" s="9">
        <v>152</v>
      </c>
    </row>
    <row r="8" spans="1:44" x14ac:dyDescent="0.6">
      <c r="A8" s="2">
        <v>4</v>
      </c>
      <c r="B8" s="3">
        <v>-24.83</v>
      </c>
      <c r="C8" s="4">
        <v>8.26</v>
      </c>
      <c r="D8" s="5">
        <v>0.4</v>
      </c>
      <c r="E8" s="6">
        <v>-17</v>
      </c>
      <c r="F8" s="7">
        <v>514</v>
      </c>
      <c r="G8" s="5">
        <v>29.5</v>
      </c>
      <c r="H8" s="10">
        <v>-1.25</v>
      </c>
      <c r="I8" s="11">
        <v>-0.05</v>
      </c>
      <c r="J8" s="11">
        <v>-1.22</v>
      </c>
      <c r="K8" s="11">
        <v>-0.17</v>
      </c>
      <c r="L8" s="11">
        <v>-1.24</v>
      </c>
      <c r="M8" s="11">
        <v>-0.28999999999999998</v>
      </c>
      <c r="N8" s="11">
        <v>-1.25</v>
      </c>
      <c r="O8" s="11">
        <v>-0.4</v>
      </c>
      <c r="P8" s="11">
        <v>-1.25</v>
      </c>
      <c r="Q8" s="11">
        <v>-0.53</v>
      </c>
      <c r="R8" s="11">
        <v>-1.23</v>
      </c>
      <c r="S8" s="11">
        <v>-0.59</v>
      </c>
      <c r="T8" s="11">
        <v>-1.2</v>
      </c>
      <c r="U8" s="11">
        <v>-0.65</v>
      </c>
      <c r="V8" s="11">
        <v>-1.1000000000000001</v>
      </c>
      <c r="W8" s="11">
        <v>-0.69</v>
      </c>
      <c r="X8" s="11">
        <v>-1.01</v>
      </c>
      <c r="Y8" s="11">
        <v>-0.76</v>
      </c>
      <c r="Z8" s="11">
        <v>-1.08</v>
      </c>
      <c r="AA8" s="11">
        <v>-0.8</v>
      </c>
      <c r="AB8" s="11">
        <v>0.01</v>
      </c>
      <c r="AC8" s="11">
        <v>0.01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-0.01</v>
      </c>
      <c r="AJ8" s="11">
        <v>0.04</v>
      </c>
      <c r="AK8" s="11">
        <v>0</v>
      </c>
      <c r="AL8" s="11">
        <v>0</v>
      </c>
      <c r="AM8" s="12">
        <v>-0.79</v>
      </c>
      <c r="AN8" s="8">
        <v>25</v>
      </c>
      <c r="AO8" s="4">
        <v>1010</v>
      </c>
      <c r="AP8" s="5">
        <v>1.18</v>
      </c>
      <c r="AQ8" s="8">
        <v>300</v>
      </c>
      <c r="AR8" s="9">
        <v>152</v>
      </c>
    </row>
    <row r="9" spans="1:44" x14ac:dyDescent="0.6">
      <c r="A9" s="2">
        <v>6</v>
      </c>
      <c r="B9" s="3">
        <v>-24.54</v>
      </c>
      <c r="C9" s="4">
        <v>8.3000000000000007</v>
      </c>
      <c r="D9" s="5">
        <v>0.39</v>
      </c>
      <c r="E9" s="6">
        <v>-17</v>
      </c>
      <c r="F9" s="7">
        <v>537</v>
      </c>
      <c r="G9" s="5">
        <v>30.16</v>
      </c>
      <c r="H9" s="10">
        <v>-1.25</v>
      </c>
      <c r="I9" s="11">
        <v>-0.05</v>
      </c>
      <c r="J9" s="11">
        <v>-1.21</v>
      </c>
      <c r="K9" s="11">
        <v>-0.17</v>
      </c>
      <c r="L9" s="11">
        <v>-1.23</v>
      </c>
      <c r="M9" s="11">
        <v>-0.28999999999999998</v>
      </c>
      <c r="N9" s="11">
        <v>-1.22</v>
      </c>
      <c r="O9" s="11">
        <v>-0.4</v>
      </c>
      <c r="P9" s="11">
        <v>-1.25</v>
      </c>
      <c r="Q9" s="11">
        <v>-0.54</v>
      </c>
      <c r="R9" s="11">
        <v>-1.23</v>
      </c>
      <c r="S9" s="11">
        <v>-0.6</v>
      </c>
      <c r="T9" s="11">
        <v>-1.21</v>
      </c>
      <c r="U9" s="11">
        <v>-0.65</v>
      </c>
      <c r="V9" s="11">
        <v>-1.1100000000000001</v>
      </c>
      <c r="W9" s="11">
        <v>-0.69</v>
      </c>
      <c r="X9" s="11">
        <v>-1.03</v>
      </c>
      <c r="Y9" s="11">
        <v>-0.77</v>
      </c>
      <c r="Z9" s="11">
        <v>-1.08</v>
      </c>
      <c r="AA9" s="11">
        <v>-0.81</v>
      </c>
      <c r="AB9" s="11">
        <v>0</v>
      </c>
      <c r="AC9" s="11">
        <v>0</v>
      </c>
      <c r="AD9" s="11">
        <v>0.02</v>
      </c>
      <c r="AE9" s="11">
        <v>0</v>
      </c>
      <c r="AF9" s="11">
        <v>0</v>
      </c>
      <c r="AG9" s="11">
        <v>-0.01</v>
      </c>
      <c r="AH9" s="11">
        <v>0</v>
      </c>
      <c r="AI9" s="11">
        <v>0</v>
      </c>
      <c r="AJ9" s="11">
        <v>0.04</v>
      </c>
      <c r="AK9" s="11">
        <v>0</v>
      </c>
      <c r="AL9" s="11">
        <v>0</v>
      </c>
      <c r="AM9" s="12">
        <v>-0.78</v>
      </c>
      <c r="AN9" s="8">
        <v>25</v>
      </c>
      <c r="AO9" s="4">
        <v>1010</v>
      </c>
      <c r="AP9" s="5">
        <v>1.18</v>
      </c>
      <c r="AQ9" s="8">
        <v>300</v>
      </c>
      <c r="AR9" s="9">
        <v>152</v>
      </c>
    </row>
    <row r="10" spans="1:44" x14ac:dyDescent="0.6">
      <c r="A10" s="2">
        <v>8</v>
      </c>
      <c r="B10" s="3">
        <v>-24.94</v>
      </c>
      <c r="C10" s="4">
        <v>8.2899999999999991</v>
      </c>
      <c r="D10" s="5">
        <v>0.38</v>
      </c>
      <c r="E10" s="6">
        <v>-17</v>
      </c>
      <c r="F10" s="7">
        <v>536</v>
      </c>
      <c r="G10" s="5">
        <v>30.13</v>
      </c>
      <c r="H10" s="10">
        <v>-1.41</v>
      </c>
      <c r="I10" s="11">
        <v>-0.05</v>
      </c>
      <c r="J10" s="11">
        <v>-1.36</v>
      </c>
      <c r="K10" s="11">
        <v>-0.15</v>
      </c>
      <c r="L10" s="11">
        <v>-1.35</v>
      </c>
      <c r="M10" s="11">
        <v>-0.28000000000000003</v>
      </c>
      <c r="N10" s="11">
        <v>-1.31</v>
      </c>
      <c r="O10" s="11">
        <v>-0.38</v>
      </c>
      <c r="P10" s="11">
        <v>-1.3</v>
      </c>
      <c r="Q10" s="11">
        <v>-0.53</v>
      </c>
      <c r="R10" s="11">
        <v>-1.25</v>
      </c>
      <c r="S10" s="11">
        <v>-0.59</v>
      </c>
      <c r="T10" s="11">
        <v>-1.22</v>
      </c>
      <c r="U10" s="11">
        <v>-0.65</v>
      </c>
      <c r="V10" s="11">
        <v>-1.1000000000000001</v>
      </c>
      <c r="W10" s="11">
        <v>-0.68</v>
      </c>
      <c r="X10" s="11">
        <v>-1.01</v>
      </c>
      <c r="Y10" s="11">
        <v>-0.76</v>
      </c>
      <c r="Z10" s="11">
        <v>-1.08</v>
      </c>
      <c r="AA10" s="11">
        <v>-0.8</v>
      </c>
      <c r="AB10" s="11">
        <v>0.01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-0.01</v>
      </c>
      <c r="AJ10" s="11">
        <v>0.04</v>
      </c>
      <c r="AK10" s="11">
        <v>0</v>
      </c>
      <c r="AL10" s="11">
        <v>0</v>
      </c>
      <c r="AM10" s="12">
        <v>-0.78</v>
      </c>
      <c r="AN10" s="8">
        <v>25</v>
      </c>
      <c r="AO10" s="4">
        <v>1010</v>
      </c>
      <c r="AP10" s="5">
        <v>1.18</v>
      </c>
      <c r="AQ10" s="8">
        <v>300</v>
      </c>
      <c r="AR10" s="9">
        <v>152</v>
      </c>
    </row>
    <row r="11" spans="1:44" s="13" customFormat="1" x14ac:dyDescent="0.6">
      <c r="A11" s="13" t="s">
        <v>62</v>
      </c>
    </row>
    <row r="12" spans="1:44" x14ac:dyDescent="0.6">
      <c r="A12" s="2">
        <v>0</v>
      </c>
      <c r="B12" s="3">
        <v>-25.94</v>
      </c>
      <c r="C12" s="4">
        <v>6.34</v>
      </c>
      <c r="D12" s="5">
        <v>0.27</v>
      </c>
      <c r="E12" s="6">
        <v>-15</v>
      </c>
      <c r="F12" s="7">
        <v>551</v>
      </c>
      <c r="G12" s="5">
        <v>30.55</v>
      </c>
      <c r="H12" s="10">
        <v>-1.67</v>
      </c>
      <c r="I12" s="11">
        <v>-0.05</v>
      </c>
      <c r="J12" s="11">
        <v>-1.57</v>
      </c>
      <c r="K12" s="11">
        <v>-0.17</v>
      </c>
      <c r="L12" s="11">
        <v>-1.5</v>
      </c>
      <c r="M12" s="11">
        <v>-0.28000000000000003</v>
      </c>
      <c r="N12" s="11">
        <v>-1.44</v>
      </c>
      <c r="O12" s="11">
        <v>-0.4</v>
      </c>
      <c r="P12" s="11">
        <v>-1.36</v>
      </c>
      <c r="Q12" s="11">
        <v>-0.53</v>
      </c>
      <c r="R12" s="11">
        <v>-1.23</v>
      </c>
      <c r="S12" s="11">
        <v>-0.59</v>
      </c>
      <c r="T12" s="11">
        <v>-1.1599999999999999</v>
      </c>
      <c r="U12" s="11">
        <v>-0.63</v>
      </c>
      <c r="V12" s="11">
        <v>-1.02</v>
      </c>
      <c r="W12" s="11">
        <v>-0.66</v>
      </c>
      <c r="X12" s="11">
        <v>-0.94</v>
      </c>
      <c r="Y12" s="11">
        <v>-0.72</v>
      </c>
      <c r="Z12" s="11">
        <v>-0.98</v>
      </c>
      <c r="AA12" s="11">
        <v>-0.75</v>
      </c>
      <c r="AB12" s="11">
        <v>0.01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0.04</v>
      </c>
      <c r="AK12" s="11">
        <v>0</v>
      </c>
      <c r="AL12" s="11">
        <v>0</v>
      </c>
      <c r="AM12" s="12">
        <v>-0.76</v>
      </c>
      <c r="AN12" s="8">
        <v>25</v>
      </c>
      <c r="AO12" s="4">
        <v>1010</v>
      </c>
      <c r="AP12" s="5">
        <v>1.18</v>
      </c>
      <c r="AQ12" s="8">
        <v>300</v>
      </c>
      <c r="AR12" s="9">
        <v>152</v>
      </c>
    </row>
    <row r="13" spans="1:44" x14ac:dyDescent="0.6">
      <c r="A13" s="2">
        <v>2</v>
      </c>
      <c r="B13" s="3">
        <v>-25.98</v>
      </c>
      <c r="C13" s="4">
        <v>6.28</v>
      </c>
      <c r="D13" s="5">
        <v>0.28000000000000003</v>
      </c>
      <c r="E13" s="6">
        <v>-15</v>
      </c>
      <c r="F13" s="7">
        <v>545</v>
      </c>
      <c r="G13" s="5">
        <v>30.38</v>
      </c>
      <c r="H13" s="10">
        <v>-1.6</v>
      </c>
      <c r="I13" s="11">
        <v>-0.05</v>
      </c>
      <c r="J13" s="11">
        <v>-1.51</v>
      </c>
      <c r="K13" s="11">
        <v>-0.17</v>
      </c>
      <c r="L13" s="11">
        <v>-1.48</v>
      </c>
      <c r="M13" s="11">
        <v>-0.28999999999999998</v>
      </c>
      <c r="N13" s="11">
        <v>-1.43</v>
      </c>
      <c r="O13" s="11">
        <v>-0.4</v>
      </c>
      <c r="P13" s="11">
        <v>-1.36</v>
      </c>
      <c r="Q13" s="11">
        <v>-0.53</v>
      </c>
      <c r="R13" s="11">
        <v>-1.24</v>
      </c>
      <c r="S13" s="11">
        <v>-0.57999999999999996</v>
      </c>
      <c r="T13" s="11">
        <v>-1.1499999999999999</v>
      </c>
      <c r="U13" s="11">
        <v>-0.63</v>
      </c>
      <c r="V13" s="11">
        <v>-1.03</v>
      </c>
      <c r="W13" s="11">
        <v>-0.66</v>
      </c>
      <c r="X13" s="11">
        <v>-0.93</v>
      </c>
      <c r="Y13" s="11">
        <v>-0.72</v>
      </c>
      <c r="Z13" s="11">
        <v>-0.98</v>
      </c>
      <c r="AA13" s="11">
        <v>-0.75</v>
      </c>
      <c r="AB13" s="11">
        <v>0.01</v>
      </c>
      <c r="AC13" s="11">
        <v>0.01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0.04</v>
      </c>
      <c r="AK13" s="11">
        <v>0</v>
      </c>
      <c r="AL13" s="11">
        <v>0</v>
      </c>
      <c r="AM13" s="12">
        <v>-0.75</v>
      </c>
      <c r="AN13" s="8">
        <v>25</v>
      </c>
      <c r="AO13" s="4">
        <v>1010</v>
      </c>
      <c r="AP13" s="5">
        <v>1.18</v>
      </c>
      <c r="AQ13" s="8">
        <v>300</v>
      </c>
      <c r="AR13" s="9">
        <v>152</v>
      </c>
    </row>
    <row r="14" spans="1:44" x14ac:dyDescent="0.6">
      <c r="A14" s="2">
        <v>4</v>
      </c>
      <c r="B14" s="3">
        <v>-25.81</v>
      </c>
      <c r="C14" s="4">
        <v>6.4</v>
      </c>
      <c r="D14" s="5">
        <v>0.28999999999999998</v>
      </c>
      <c r="E14" s="6">
        <v>-15</v>
      </c>
      <c r="F14" s="7">
        <v>550</v>
      </c>
      <c r="G14" s="5">
        <v>30.52</v>
      </c>
      <c r="H14" s="10">
        <v>-1.56</v>
      </c>
      <c r="I14" s="11">
        <v>-0.06</v>
      </c>
      <c r="J14" s="11">
        <v>-1.47</v>
      </c>
      <c r="K14" s="11">
        <v>-0.17</v>
      </c>
      <c r="L14" s="11">
        <v>-1.46</v>
      </c>
      <c r="M14" s="11">
        <v>-0.28999999999999998</v>
      </c>
      <c r="N14" s="11">
        <v>-1.43</v>
      </c>
      <c r="O14" s="11">
        <v>-0.4</v>
      </c>
      <c r="P14" s="11">
        <v>-1.35</v>
      </c>
      <c r="Q14" s="11">
        <v>-0.53</v>
      </c>
      <c r="R14" s="11">
        <v>-1.23</v>
      </c>
      <c r="S14" s="11">
        <v>-0.59</v>
      </c>
      <c r="T14" s="11">
        <v>-1.1499999999999999</v>
      </c>
      <c r="U14" s="11">
        <v>-0.63</v>
      </c>
      <c r="V14" s="11">
        <v>-1.03</v>
      </c>
      <c r="W14" s="11">
        <v>-0.66</v>
      </c>
      <c r="X14" s="11">
        <v>-0.94</v>
      </c>
      <c r="Y14" s="11">
        <v>-0.72</v>
      </c>
      <c r="Z14" s="11">
        <v>-0.97</v>
      </c>
      <c r="AA14" s="11">
        <v>-0.76</v>
      </c>
      <c r="AB14" s="11">
        <v>0</v>
      </c>
      <c r="AC14" s="11">
        <v>0</v>
      </c>
      <c r="AD14" s="11">
        <v>0.01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0.05</v>
      </c>
      <c r="AK14" s="11">
        <v>0</v>
      </c>
      <c r="AL14" s="11">
        <v>0</v>
      </c>
      <c r="AM14" s="12">
        <v>-0.73</v>
      </c>
      <c r="AN14" s="8">
        <v>25</v>
      </c>
      <c r="AO14" s="4">
        <v>1010</v>
      </c>
      <c r="AP14" s="5">
        <v>1.18</v>
      </c>
      <c r="AQ14" s="8">
        <v>300</v>
      </c>
      <c r="AR14" s="9">
        <v>152</v>
      </c>
    </row>
    <row r="15" spans="1:44" x14ac:dyDescent="0.6">
      <c r="A15" s="2">
        <v>6</v>
      </c>
      <c r="B15" s="3">
        <v>-26.03</v>
      </c>
      <c r="C15" s="4">
        <v>6.35</v>
      </c>
      <c r="D15" s="5">
        <v>0.28000000000000003</v>
      </c>
      <c r="E15" s="6">
        <v>-15</v>
      </c>
      <c r="F15" s="7">
        <v>555</v>
      </c>
      <c r="G15" s="5">
        <v>30.66</v>
      </c>
      <c r="H15" s="10">
        <v>-1.6</v>
      </c>
      <c r="I15" s="11">
        <v>-0.06</v>
      </c>
      <c r="J15" s="11">
        <v>-1.51</v>
      </c>
      <c r="K15" s="11">
        <v>-0.17</v>
      </c>
      <c r="L15" s="11">
        <v>-1.48</v>
      </c>
      <c r="M15" s="11">
        <v>-0.28999999999999998</v>
      </c>
      <c r="N15" s="11">
        <v>-1.43</v>
      </c>
      <c r="O15" s="11">
        <v>-0.4</v>
      </c>
      <c r="P15" s="11">
        <v>-1.36</v>
      </c>
      <c r="Q15" s="11">
        <v>-0.53</v>
      </c>
      <c r="R15" s="11">
        <v>-1.22</v>
      </c>
      <c r="S15" s="11">
        <v>-0.56999999999999995</v>
      </c>
      <c r="T15" s="11">
        <v>-1.1399999999999999</v>
      </c>
      <c r="U15" s="11">
        <v>-0.63</v>
      </c>
      <c r="V15" s="11">
        <v>-1</v>
      </c>
      <c r="W15" s="11">
        <v>-0.65</v>
      </c>
      <c r="X15" s="11">
        <v>-0.92</v>
      </c>
      <c r="Y15" s="11">
        <v>-0.72</v>
      </c>
      <c r="Z15" s="11">
        <v>-0.96</v>
      </c>
      <c r="AA15" s="11">
        <v>-0.75</v>
      </c>
      <c r="AB15" s="11">
        <v>0.01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0.05</v>
      </c>
      <c r="AK15" s="11">
        <v>0</v>
      </c>
      <c r="AL15" s="11">
        <v>0</v>
      </c>
      <c r="AM15" s="12">
        <v>-0.75</v>
      </c>
      <c r="AN15" s="8">
        <v>25</v>
      </c>
      <c r="AO15" s="4">
        <v>1010</v>
      </c>
      <c r="AP15" s="5">
        <v>1.18</v>
      </c>
      <c r="AQ15" s="8">
        <v>300</v>
      </c>
      <c r="AR15" s="9">
        <v>152</v>
      </c>
    </row>
    <row r="16" spans="1:44" ht="16.899999999999999" thickBot="1" x14ac:dyDescent="0.65">
      <c r="A16" s="2">
        <v>8</v>
      </c>
      <c r="B16" s="3">
        <v>-26.24</v>
      </c>
      <c r="C16" s="4">
        <v>6.36</v>
      </c>
      <c r="D16" s="5">
        <v>0.27</v>
      </c>
      <c r="E16" s="6">
        <v>-15</v>
      </c>
      <c r="F16" s="7">
        <v>544</v>
      </c>
      <c r="G16" s="5">
        <v>30.35</v>
      </c>
      <c r="H16" s="10">
        <v>-1.52</v>
      </c>
      <c r="I16" s="11">
        <v>-0.06</v>
      </c>
      <c r="J16" s="11">
        <v>-1.46</v>
      </c>
      <c r="K16" s="11">
        <v>-0.17</v>
      </c>
      <c r="L16" s="11">
        <v>-1.44</v>
      </c>
      <c r="M16" s="11">
        <v>-0.28999999999999998</v>
      </c>
      <c r="N16" s="11">
        <v>-1.41</v>
      </c>
      <c r="O16" s="11">
        <v>-0.4</v>
      </c>
      <c r="P16" s="11">
        <v>-1.37</v>
      </c>
      <c r="Q16" s="11">
        <v>-0.53</v>
      </c>
      <c r="R16" s="11">
        <v>-1.25</v>
      </c>
      <c r="S16" s="11">
        <v>-0.59</v>
      </c>
      <c r="T16" s="11">
        <v>-1.1599999999999999</v>
      </c>
      <c r="U16" s="11">
        <v>-0.63</v>
      </c>
      <c r="V16" s="11">
        <v>-1.03</v>
      </c>
      <c r="W16" s="11">
        <v>-0.66</v>
      </c>
      <c r="X16" s="11">
        <v>-0.92</v>
      </c>
      <c r="Y16" s="11">
        <v>-0.72</v>
      </c>
      <c r="Z16" s="11">
        <v>-0.96</v>
      </c>
      <c r="AA16" s="11">
        <v>-0.75</v>
      </c>
      <c r="AB16" s="11">
        <v>0.01</v>
      </c>
      <c r="AC16" s="11">
        <v>0</v>
      </c>
      <c r="AD16" s="11">
        <v>0.01</v>
      </c>
      <c r="AE16" s="11">
        <v>0</v>
      </c>
      <c r="AF16" s="11">
        <v>0</v>
      </c>
      <c r="AG16" s="11">
        <v>0</v>
      </c>
      <c r="AH16" s="11">
        <v>0</v>
      </c>
      <c r="AI16" s="11">
        <v>-0.01</v>
      </c>
      <c r="AJ16" s="11">
        <v>0.03</v>
      </c>
      <c r="AK16" s="11">
        <v>0</v>
      </c>
      <c r="AL16" s="11">
        <v>0</v>
      </c>
      <c r="AM16" s="12">
        <v>-0.75</v>
      </c>
      <c r="AN16" s="8">
        <v>25</v>
      </c>
      <c r="AO16" s="4">
        <v>1010</v>
      </c>
      <c r="AP16" s="5">
        <v>1.18</v>
      </c>
      <c r="AQ16" s="8">
        <v>300</v>
      </c>
      <c r="AR16" s="9">
        <v>152</v>
      </c>
    </row>
    <row r="17" spans="1:44" s="13" customFormat="1" x14ac:dyDescent="0.6">
      <c r="A17" s="13" t="s">
        <v>63</v>
      </c>
    </row>
    <row r="18" spans="1:44" x14ac:dyDescent="0.6">
      <c r="A18" s="2">
        <v>0</v>
      </c>
      <c r="B18" s="3">
        <v>-28.13</v>
      </c>
      <c r="C18" s="4">
        <v>3</v>
      </c>
      <c r="D18" s="5">
        <v>0.01</v>
      </c>
      <c r="E18" s="6">
        <v>-14</v>
      </c>
      <c r="F18" s="7">
        <v>536</v>
      </c>
      <c r="G18" s="5">
        <v>30.13</v>
      </c>
      <c r="H18" s="10">
        <v>-3.94</v>
      </c>
      <c r="I18" s="11">
        <v>-0.13</v>
      </c>
      <c r="J18" s="11">
        <v>-3.32</v>
      </c>
      <c r="K18" s="11">
        <v>-0.1</v>
      </c>
      <c r="L18" s="11">
        <v>-1.96</v>
      </c>
      <c r="M18" s="11">
        <v>-0.21</v>
      </c>
      <c r="N18" s="11">
        <v>-1.67</v>
      </c>
      <c r="O18" s="11">
        <v>-0.32</v>
      </c>
      <c r="P18" s="11">
        <v>-1.32</v>
      </c>
      <c r="Q18" s="11">
        <v>-0.45</v>
      </c>
      <c r="R18" s="11">
        <v>-1.05</v>
      </c>
      <c r="S18" s="11">
        <v>-0.51</v>
      </c>
      <c r="T18" s="11">
        <v>-0.92</v>
      </c>
      <c r="U18" s="11">
        <v>-0.54</v>
      </c>
      <c r="V18" s="11">
        <v>-0.78</v>
      </c>
      <c r="W18" s="11">
        <v>-0.56999999999999995</v>
      </c>
      <c r="X18" s="11">
        <v>-0.69</v>
      </c>
      <c r="Y18" s="11">
        <v>-0.61</v>
      </c>
      <c r="Z18" s="11">
        <v>-0.72</v>
      </c>
      <c r="AA18" s="11">
        <v>-0.63</v>
      </c>
      <c r="AB18" s="11">
        <v>0.01</v>
      </c>
      <c r="AC18" s="11">
        <v>0</v>
      </c>
      <c r="AD18" s="11">
        <v>0.01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0.02</v>
      </c>
      <c r="AK18" s="11">
        <v>0</v>
      </c>
      <c r="AL18" s="11">
        <v>0</v>
      </c>
      <c r="AM18" s="12">
        <v>-0.69</v>
      </c>
      <c r="AN18" s="8">
        <v>25</v>
      </c>
      <c r="AO18" s="4">
        <v>1010</v>
      </c>
      <c r="AP18" s="5">
        <v>1.18</v>
      </c>
      <c r="AQ18" s="8">
        <v>300</v>
      </c>
      <c r="AR18" s="9">
        <v>152</v>
      </c>
    </row>
    <row r="19" spans="1:44" x14ac:dyDescent="0.6">
      <c r="A19" s="2">
        <v>2</v>
      </c>
      <c r="B19" s="3">
        <v>-27.67</v>
      </c>
      <c r="C19" s="4">
        <v>3</v>
      </c>
      <c r="D19" s="5">
        <v>0.02</v>
      </c>
      <c r="E19" s="6">
        <v>-14</v>
      </c>
      <c r="F19" s="7">
        <v>541</v>
      </c>
      <c r="G19" s="5">
        <v>30.27</v>
      </c>
      <c r="H19" s="10">
        <v>-3.91</v>
      </c>
      <c r="I19" s="11">
        <v>-0.14000000000000001</v>
      </c>
      <c r="J19" s="11">
        <v>-3.3</v>
      </c>
      <c r="K19" s="11">
        <v>-0.1</v>
      </c>
      <c r="L19" s="11">
        <v>-1.94</v>
      </c>
      <c r="M19" s="11">
        <v>-0.21</v>
      </c>
      <c r="N19" s="11">
        <v>-1.66</v>
      </c>
      <c r="O19" s="11">
        <v>-0.3</v>
      </c>
      <c r="P19" s="11">
        <v>-1.32</v>
      </c>
      <c r="Q19" s="11">
        <v>-0.45</v>
      </c>
      <c r="R19" s="11">
        <v>-1.05</v>
      </c>
      <c r="S19" s="11">
        <v>-0.49</v>
      </c>
      <c r="T19" s="11">
        <v>-0.9</v>
      </c>
      <c r="U19" s="11">
        <v>-0.54</v>
      </c>
      <c r="V19" s="11">
        <v>-0.78</v>
      </c>
      <c r="W19" s="11">
        <v>-0.56999999999999995</v>
      </c>
      <c r="X19" s="11">
        <v>-0.68</v>
      </c>
      <c r="Y19" s="11">
        <v>-0.61</v>
      </c>
      <c r="Z19" s="11">
        <v>-0.72</v>
      </c>
      <c r="AA19" s="11">
        <v>-0.63</v>
      </c>
      <c r="AB19" s="11">
        <v>0.01</v>
      </c>
      <c r="AC19" s="11">
        <v>0.01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0.02</v>
      </c>
      <c r="AK19" s="11">
        <v>0</v>
      </c>
      <c r="AL19" s="11">
        <v>0</v>
      </c>
      <c r="AM19" s="12">
        <v>-0.7</v>
      </c>
      <c r="AN19" s="8">
        <v>25</v>
      </c>
      <c r="AO19" s="4">
        <v>1010</v>
      </c>
      <c r="AP19" s="5">
        <v>1.18</v>
      </c>
      <c r="AQ19" s="8">
        <v>300</v>
      </c>
      <c r="AR19" s="9">
        <v>152</v>
      </c>
    </row>
    <row r="20" spans="1:44" x14ac:dyDescent="0.6">
      <c r="A20" s="2">
        <v>4</v>
      </c>
      <c r="B20" s="3">
        <v>-27.61</v>
      </c>
      <c r="C20" s="4">
        <v>3.02</v>
      </c>
      <c r="D20" s="5">
        <v>0.03</v>
      </c>
      <c r="E20" s="6">
        <v>-14</v>
      </c>
      <c r="F20" s="7">
        <v>552</v>
      </c>
      <c r="G20" s="5">
        <v>30.58</v>
      </c>
      <c r="H20" s="10">
        <v>-3.94</v>
      </c>
      <c r="I20" s="11">
        <v>-0.13</v>
      </c>
      <c r="J20" s="11">
        <v>-3.27</v>
      </c>
      <c r="K20" s="11">
        <v>-0.1</v>
      </c>
      <c r="L20" s="11">
        <v>-1.96</v>
      </c>
      <c r="M20" s="11">
        <v>-0.21</v>
      </c>
      <c r="N20" s="11">
        <v>-1.66</v>
      </c>
      <c r="O20" s="11">
        <v>-0.32</v>
      </c>
      <c r="P20" s="11">
        <v>-1.32</v>
      </c>
      <c r="Q20" s="11">
        <v>-0.45</v>
      </c>
      <c r="R20" s="11">
        <v>-1.05</v>
      </c>
      <c r="S20" s="11">
        <v>-0.49</v>
      </c>
      <c r="T20" s="11">
        <v>-0.92</v>
      </c>
      <c r="U20" s="11">
        <v>-0.54</v>
      </c>
      <c r="V20" s="11">
        <v>-0.78</v>
      </c>
      <c r="W20" s="11">
        <v>-0.56999999999999995</v>
      </c>
      <c r="X20" s="11">
        <v>-0.68</v>
      </c>
      <c r="Y20" s="11">
        <v>-0.61</v>
      </c>
      <c r="Z20" s="11">
        <v>-0.72</v>
      </c>
      <c r="AA20" s="11">
        <v>-0.63</v>
      </c>
      <c r="AB20" s="11">
        <v>0.01</v>
      </c>
      <c r="AC20" s="11">
        <v>0</v>
      </c>
      <c r="AD20" s="11">
        <v>0.01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0.01</v>
      </c>
      <c r="AK20" s="11">
        <v>0</v>
      </c>
      <c r="AL20" s="11">
        <v>0</v>
      </c>
      <c r="AM20" s="12">
        <v>-0.68</v>
      </c>
      <c r="AN20" s="8">
        <v>25</v>
      </c>
      <c r="AO20" s="4">
        <v>1010</v>
      </c>
      <c r="AP20" s="5">
        <v>1.18</v>
      </c>
      <c r="AQ20" s="8">
        <v>300</v>
      </c>
      <c r="AR20" s="9">
        <v>152</v>
      </c>
    </row>
    <row r="21" spans="1:44" x14ac:dyDescent="0.6">
      <c r="A21" s="2">
        <v>6</v>
      </c>
      <c r="B21" s="3">
        <v>-27.51</v>
      </c>
      <c r="C21" s="4">
        <v>3.02</v>
      </c>
      <c r="D21" s="5">
        <v>0.03</v>
      </c>
      <c r="E21" s="6">
        <v>-14</v>
      </c>
      <c r="F21" s="7">
        <v>544</v>
      </c>
      <c r="G21" s="5">
        <v>30.35</v>
      </c>
      <c r="H21" s="10">
        <v>-3.93</v>
      </c>
      <c r="I21" s="11">
        <v>-0.13</v>
      </c>
      <c r="J21" s="11">
        <v>-3.27</v>
      </c>
      <c r="K21" s="11">
        <v>-0.1</v>
      </c>
      <c r="L21" s="11">
        <v>-1.94</v>
      </c>
      <c r="M21" s="11">
        <v>-0.21</v>
      </c>
      <c r="N21" s="11">
        <v>-1.66</v>
      </c>
      <c r="O21" s="11">
        <v>-0.31</v>
      </c>
      <c r="P21" s="11">
        <v>-1.32</v>
      </c>
      <c r="Q21" s="11">
        <v>-0.45</v>
      </c>
      <c r="R21" s="11">
        <v>-1.05</v>
      </c>
      <c r="S21" s="11">
        <v>-0.49</v>
      </c>
      <c r="T21" s="11">
        <v>-0.91</v>
      </c>
      <c r="U21" s="11">
        <v>-0.54</v>
      </c>
      <c r="V21" s="11">
        <v>-0.78</v>
      </c>
      <c r="W21" s="11">
        <v>-0.56999999999999995</v>
      </c>
      <c r="X21" s="11">
        <v>-0.68</v>
      </c>
      <c r="Y21" s="11">
        <v>-0.61</v>
      </c>
      <c r="Z21" s="11">
        <v>-0.72</v>
      </c>
      <c r="AA21" s="11">
        <v>-0.63</v>
      </c>
      <c r="AB21" s="11">
        <v>0.01</v>
      </c>
      <c r="AC21" s="11">
        <v>0.01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-0.01</v>
      </c>
      <c r="AJ21" s="11">
        <v>0.01</v>
      </c>
      <c r="AK21" s="11">
        <v>0</v>
      </c>
      <c r="AL21" s="11">
        <v>0</v>
      </c>
      <c r="AM21" s="12">
        <v>-0.68</v>
      </c>
      <c r="AN21" s="8">
        <v>25</v>
      </c>
      <c r="AO21" s="4">
        <v>1010</v>
      </c>
      <c r="AP21" s="5">
        <v>1.18</v>
      </c>
      <c r="AQ21" s="8">
        <v>300</v>
      </c>
      <c r="AR21" s="9">
        <v>152</v>
      </c>
    </row>
    <row r="22" spans="1:44" ht="16.899999999999999" thickBot="1" x14ac:dyDescent="0.65">
      <c r="A22" s="2">
        <v>8</v>
      </c>
      <c r="B22" s="3">
        <v>-27.51</v>
      </c>
      <c r="C22" s="4">
        <v>3.02</v>
      </c>
      <c r="D22" s="5">
        <v>0.03</v>
      </c>
      <c r="E22" s="6">
        <v>-14</v>
      </c>
      <c r="F22" s="7">
        <v>548</v>
      </c>
      <c r="G22" s="5">
        <v>30.46</v>
      </c>
      <c r="H22" s="10">
        <v>-3.92</v>
      </c>
      <c r="I22" s="11">
        <v>-0.12</v>
      </c>
      <c r="J22" s="11">
        <v>-3.29</v>
      </c>
      <c r="K22" s="11">
        <v>-0.1</v>
      </c>
      <c r="L22" s="11">
        <v>-1.95</v>
      </c>
      <c r="M22" s="11">
        <v>-0.21</v>
      </c>
      <c r="N22" s="11">
        <v>-1.66</v>
      </c>
      <c r="O22" s="11">
        <v>-0.32</v>
      </c>
      <c r="P22" s="11">
        <v>-1.32</v>
      </c>
      <c r="Q22" s="11">
        <v>-0.45</v>
      </c>
      <c r="R22" s="11">
        <v>-1.05</v>
      </c>
      <c r="S22" s="11">
        <v>-0.5</v>
      </c>
      <c r="T22" s="11">
        <v>-0.92</v>
      </c>
      <c r="U22" s="11">
        <v>-0.54</v>
      </c>
      <c r="V22" s="11">
        <v>-0.78</v>
      </c>
      <c r="W22" s="11">
        <v>-0.56999999999999995</v>
      </c>
      <c r="X22" s="11">
        <v>-0.69</v>
      </c>
      <c r="Y22" s="11">
        <v>-0.61</v>
      </c>
      <c r="Z22" s="11">
        <v>-0.72</v>
      </c>
      <c r="AA22" s="11">
        <v>-0.63</v>
      </c>
      <c r="AB22" s="11">
        <v>0.01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0.01</v>
      </c>
      <c r="AK22" s="11">
        <v>0</v>
      </c>
      <c r="AL22" s="11">
        <v>0</v>
      </c>
      <c r="AM22" s="12">
        <v>-0.69</v>
      </c>
      <c r="AN22" s="8">
        <v>25</v>
      </c>
      <c r="AO22" s="4">
        <v>1010</v>
      </c>
      <c r="AP22" s="5">
        <v>1.18</v>
      </c>
      <c r="AQ22" s="8">
        <v>300</v>
      </c>
      <c r="AR22" s="9">
        <v>152</v>
      </c>
    </row>
    <row r="23" spans="1:44" s="13" customFormat="1" x14ac:dyDescent="0.6">
      <c r="A23" s="13" t="s">
        <v>64</v>
      </c>
    </row>
    <row r="24" spans="1:44" x14ac:dyDescent="0.6">
      <c r="A24" s="2">
        <v>0</v>
      </c>
      <c r="B24" s="3">
        <v>-17.41</v>
      </c>
      <c r="C24" s="4">
        <v>-4.05</v>
      </c>
      <c r="D24" s="5">
        <v>0.24</v>
      </c>
      <c r="E24" s="6">
        <v>-13.4</v>
      </c>
      <c r="F24" s="7">
        <v>541</v>
      </c>
      <c r="G24" s="5">
        <v>30.27</v>
      </c>
      <c r="H24" s="10">
        <v>-3.7</v>
      </c>
      <c r="I24" s="11">
        <v>-0.12</v>
      </c>
      <c r="J24" s="11">
        <v>-3.1</v>
      </c>
      <c r="K24" s="11">
        <v>-0.12</v>
      </c>
      <c r="L24" s="11">
        <v>-1.88</v>
      </c>
      <c r="M24" s="11">
        <v>-0.22</v>
      </c>
      <c r="N24" s="11">
        <v>-1.61</v>
      </c>
      <c r="O24" s="11">
        <v>-0.32</v>
      </c>
      <c r="P24" s="11">
        <v>-1.28</v>
      </c>
      <c r="Q24" s="11">
        <v>-0.45</v>
      </c>
      <c r="R24" s="11">
        <v>-1.03</v>
      </c>
      <c r="S24" s="11">
        <v>-0.51</v>
      </c>
      <c r="T24" s="11">
        <v>-0.9</v>
      </c>
      <c r="U24" s="11">
        <v>-0.54</v>
      </c>
      <c r="V24" s="11">
        <v>-0.76</v>
      </c>
      <c r="W24" s="11">
        <v>-0.56999999999999995</v>
      </c>
      <c r="X24" s="11">
        <v>-0.67</v>
      </c>
      <c r="Y24" s="11">
        <v>-0.61</v>
      </c>
      <c r="Z24" s="11">
        <v>-0.69</v>
      </c>
      <c r="AA24" s="11">
        <v>-0.62</v>
      </c>
      <c r="AB24" s="11">
        <v>0.01</v>
      </c>
      <c r="AC24" s="11">
        <v>0</v>
      </c>
      <c r="AD24" s="11">
        <v>0.01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0.01</v>
      </c>
      <c r="AK24" s="11">
        <v>0</v>
      </c>
      <c r="AL24" s="11">
        <v>0</v>
      </c>
      <c r="AM24" s="12">
        <v>-0.69</v>
      </c>
      <c r="AN24" s="8">
        <v>25</v>
      </c>
      <c r="AO24" s="4">
        <v>1010</v>
      </c>
      <c r="AP24" s="5">
        <v>1.18</v>
      </c>
      <c r="AQ24" s="8">
        <v>300</v>
      </c>
      <c r="AR24" s="9">
        <v>152</v>
      </c>
    </row>
    <row r="25" spans="1:44" x14ac:dyDescent="0.6">
      <c r="A25" s="2">
        <v>2</v>
      </c>
      <c r="B25" s="3">
        <v>-24.02</v>
      </c>
      <c r="C25" s="4">
        <v>0.95</v>
      </c>
      <c r="D25" s="5">
        <v>0.09</v>
      </c>
      <c r="E25" s="6">
        <v>-13.4</v>
      </c>
      <c r="F25" s="7">
        <v>536</v>
      </c>
      <c r="G25" s="5">
        <v>30.13</v>
      </c>
      <c r="H25" s="10">
        <v>-3.7</v>
      </c>
      <c r="I25" s="11">
        <v>-0.11</v>
      </c>
      <c r="J25" s="11">
        <v>-3.1</v>
      </c>
      <c r="K25" s="11">
        <v>-0.1</v>
      </c>
      <c r="L25" s="11">
        <v>-1.88</v>
      </c>
      <c r="M25" s="11">
        <v>-0.22</v>
      </c>
      <c r="N25" s="11">
        <v>-1.61</v>
      </c>
      <c r="O25" s="11">
        <v>-0.32</v>
      </c>
      <c r="P25" s="11">
        <v>-1.28</v>
      </c>
      <c r="Q25" s="11">
        <v>-0.45</v>
      </c>
      <c r="R25" s="11">
        <v>-1.02</v>
      </c>
      <c r="S25" s="11">
        <v>-0.51</v>
      </c>
      <c r="T25" s="11">
        <v>-0.9</v>
      </c>
      <c r="U25" s="11">
        <v>-0.54</v>
      </c>
      <c r="V25" s="11">
        <v>-0.76</v>
      </c>
      <c r="W25" s="11">
        <v>-0.56999999999999995</v>
      </c>
      <c r="X25" s="11">
        <v>-0.67</v>
      </c>
      <c r="Y25" s="11">
        <v>-0.6</v>
      </c>
      <c r="Z25" s="11">
        <v>-0.69</v>
      </c>
      <c r="AA25" s="11">
        <v>-0.62</v>
      </c>
      <c r="AB25" s="11">
        <v>0.01</v>
      </c>
      <c r="AC25" s="11">
        <v>0</v>
      </c>
      <c r="AD25" s="11">
        <v>0.01</v>
      </c>
      <c r="AE25" s="11">
        <v>0</v>
      </c>
      <c r="AF25" s="11">
        <v>0</v>
      </c>
      <c r="AG25" s="11">
        <v>-0.01</v>
      </c>
      <c r="AH25" s="11">
        <v>0</v>
      </c>
      <c r="AI25" s="11">
        <v>0</v>
      </c>
      <c r="AJ25" s="11">
        <v>0.01</v>
      </c>
      <c r="AK25" s="11">
        <v>0</v>
      </c>
      <c r="AL25" s="11">
        <v>0</v>
      </c>
      <c r="AM25" s="12">
        <v>-0.69</v>
      </c>
      <c r="AN25" s="8">
        <v>25</v>
      </c>
      <c r="AO25" s="4">
        <v>1010</v>
      </c>
      <c r="AP25" s="5">
        <v>1.18</v>
      </c>
      <c r="AQ25" s="8">
        <v>300</v>
      </c>
      <c r="AR25" s="9">
        <v>152</v>
      </c>
    </row>
    <row r="26" spans="1:44" x14ac:dyDescent="0.6">
      <c r="A26" s="2">
        <v>4</v>
      </c>
      <c r="B26" s="3">
        <v>-25.64</v>
      </c>
      <c r="C26" s="4">
        <v>2.29</v>
      </c>
      <c r="D26" s="5">
        <v>0.05</v>
      </c>
      <c r="E26" s="6">
        <v>-13.4</v>
      </c>
      <c r="F26" s="7">
        <v>541</v>
      </c>
      <c r="G26" s="5">
        <v>30.27</v>
      </c>
      <c r="H26" s="10">
        <v>-3.7</v>
      </c>
      <c r="I26" s="11">
        <v>-0.11</v>
      </c>
      <c r="J26" s="11">
        <v>-3.11</v>
      </c>
      <c r="K26" s="11">
        <v>-0.1</v>
      </c>
      <c r="L26" s="11">
        <v>-1.88</v>
      </c>
      <c r="M26" s="11">
        <v>-0.22</v>
      </c>
      <c r="N26" s="11">
        <v>-1.61</v>
      </c>
      <c r="O26" s="11">
        <v>-0.32</v>
      </c>
      <c r="P26" s="11">
        <v>-1.28</v>
      </c>
      <c r="Q26" s="11">
        <v>-0.45</v>
      </c>
      <c r="R26" s="11">
        <v>-1.02</v>
      </c>
      <c r="S26" s="11">
        <v>-0.49</v>
      </c>
      <c r="T26" s="11">
        <v>-0.9</v>
      </c>
      <c r="U26" s="11">
        <v>-0.54</v>
      </c>
      <c r="V26" s="11">
        <v>-0.76</v>
      </c>
      <c r="W26" s="11">
        <v>-0.56000000000000005</v>
      </c>
      <c r="X26" s="11">
        <v>-0.67</v>
      </c>
      <c r="Y26" s="11">
        <v>-0.6</v>
      </c>
      <c r="Z26" s="11">
        <v>-0.69</v>
      </c>
      <c r="AA26" s="11">
        <v>-0.62</v>
      </c>
      <c r="AB26" s="11">
        <v>0.01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0.01</v>
      </c>
      <c r="AK26" s="11">
        <v>0</v>
      </c>
      <c r="AL26" s="11">
        <v>0</v>
      </c>
      <c r="AM26" s="12">
        <v>-0.67</v>
      </c>
      <c r="AN26" s="8">
        <v>25</v>
      </c>
      <c r="AO26" s="4">
        <v>1010</v>
      </c>
      <c r="AP26" s="5">
        <v>1.18</v>
      </c>
      <c r="AQ26" s="8">
        <v>300</v>
      </c>
      <c r="AR26" s="9">
        <v>152</v>
      </c>
    </row>
    <row r="27" spans="1:44" x14ac:dyDescent="0.6">
      <c r="A27" s="2">
        <v>6</v>
      </c>
      <c r="B27" s="3">
        <v>-26.01</v>
      </c>
      <c r="C27" s="4">
        <v>2.65</v>
      </c>
      <c r="D27" s="5">
        <v>0.05</v>
      </c>
      <c r="E27" s="6">
        <v>-13.4</v>
      </c>
      <c r="F27" s="7">
        <v>528</v>
      </c>
      <c r="G27" s="5">
        <v>29.9</v>
      </c>
      <c r="H27" s="10">
        <v>-3.69</v>
      </c>
      <c r="I27" s="11">
        <v>-0.11</v>
      </c>
      <c r="J27" s="11">
        <v>-3.1</v>
      </c>
      <c r="K27" s="11">
        <v>-0.1</v>
      </c>
      <c r="L27" s="11">
        <v>-1.87</v>
      </c>
      <c r="M27" s="11">
        <v>-0.22</v>
      </c>
      <c r="N27" s="11">
        <v>-1.61</v>
      </c>
      <c r="O27" s="11">
        <v>-0.32</v>
      </c>
      <c r="P27" s="11">
        <v>-1.28</v>
      </c>
      <c r="Q27" s="11">
        <v>-0.45</v>
      </c>
      <c r="R27" s="11">
        <v>-1.03</v>
      </c>
      <c r="S27" s="11">
        <v>-0.5</v>
      </c>
      <c r="T27" s="11">
        <v>-0.9</v>
      </c>
      <c r="U27" s="11">
        <v>-0.54</v>
      </c>
      <c r="V27" s="11">
        <v>-0.76</v>
      </c>
      <c r="W27" s="11">
        <v>-0.56999999999999995</v>
      </c>
      <c r="X27" s="11">
        <v>-0.67</v>
      </c>
      <c r="Y27" s="11">
        <v>-0.59</v>
      </c>
      <c r="Z27" s="11">
        <v>-0.69</v>
      </c>
      <c r="AA27" s="11">
        <v>-0.62</v>
      </c>
      <c r="AB27" s="11">
        <v>0.01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0.01</v>
      </c>
      <c r="AK27" s="11">
        <v>0</v>
      </c>
      <c r="AL27" s="11">
        <v>0</v>
      </c>
      <c r="AM27" s="12">
        <v>-0.68</v>
      </c>
      <c r="AN27" s="8">
        <v>25</v>
      </c>
      <c r="AO27" s="4">
        <v>1010</v>
      </c>
      <c r="AP27" s="5">
        <v>1.18</v>
      </c>
      <c r="AQ27" s="8">
        <v>300</v>
      </c>
      <c r="AR27" s="9">
        <v>152</v>
      </c>
    </row>
    <row r="28" spans="1:44" ht="16.899999999999999" thickBot="1" x14ac:dyDescent="0.65">
      <c r="A28" s="2">
        <v>8</v>
      </c>
      <c r="B28" s="3">
        <v>-26.16</v>
      </c>
      <c r="C28" s="4">
        <v>2.75</v>
      </c>
      <c r="D28" s="5">
        <v>0.05</v>
      </c>
      <c r="E28" s="6">
        <v>-13.4</v>
      </c>
      <c r="F28" s="7">
        <v>537</v>
      </c>
      <c r="G28" s="5">
        <v>30.16</v>
      </c>
      <c r="H28" s="10">
        <v>-3.7</v>
      </c>
      <c r="I28" s="11">
        <v>-0.12</v>
      </c>
      <c r="J28" s="11">
        <v>-3.1</v>
      </c>
      <c r="K28" s="11">
        <v>-0.11</v>
      </c>
      <c r="L28" s="11">
        <v>-1.87</v>
      </c>
      <c r="M28" s="11">
        <v>-0.22</v>
      </c>
      <c r="N28" s="11">
        <v>-1.61</v>
      </c>
      <c r="O28" s="11">
        <v>-0.32</v>
      </c>
      <c r="P28" s="11">
        <v>-1.28</v>
      </c>
      <c r="Q28" s="11">
        <v>-0.45</v>
      </c>
      <c r="R28" s="11">
        <v>-1.02</v>
      </c>
      <c r="S28" s="11">
        <v>-0.5</v>
      </c>
      <c r="T28" s="11">
        <v>-0.9</v>
      </c>
      <c r="U28" s="11">
        <v>-0.54</v>
      </c>
      <c r="V28" s="11">
        <v>-0.76</v>
      </c>
      <c r="W28" s="11">
        <v>-0.56999999999999995</v>
      </c>
      <c r="X28" s="11">
        <v>-0.67</v>
      </c>
      <c r="Y28" s="11">
        <v>-0.59</v>
      </c>
      <c r="Z28" s="11">
        <v>-0.69</v>
      </c>
      <c r="AA28" s="11">
        <v>-0.62</v>
      </c>
      <c r="AB28" s="11">
        <v>0.01</v>
      </c>
      <c r="AC28" s="11">
        <v>0</v>
      </c>
      <c r="AD28" s="11">
        <v>0.01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0.01</v>
      </c>
      <c r="AK28" s="11">
        <v>0</v>
      </c>
      <c r="AL28" s="11">
        <v>0</v>
      </c>
      <c r="AM28" s="12">
        <v>-0.68</v>
      </c>
      <c r="AN28" s="8">
        <v>25</v>
      </c>
      <c r="AO28" s="4">
        <v>1010</v>
      </c>
      <c r="AP28" s="5">
        <v>1.18</v>
      </c>
      <c r="AQ28" s="8">
        <v>300</v>
      </c>
      <c r="AR28" s="9">
        <v>152</v>
      </c>
    </row>
    <row r="29" spans="1:44" s="13" customFormat="1" x14ac:dyDescent="0.6">
      <c r="A29" s="13" t="s">
        <v>65</v>
      </c>
    </row>
    <row r="30" spans="1:44" x14ac:dyDescent="0.6">
      <c r="A30" s="2">
        <v>0</v>
      </c>
      <c r="B30" s="3">
        <v>-23.63</v>
      </c>
      <c r="C30" s="4">
        <v>1.1100000000000001</v>
      </c>
      <c r="D30" s="5">
        <v>0.15</v>
      </c>
      <c r="E30" s="6">
        <v>-12</v>
      </c>
      <c r="F30" s="7">
        <v>541</v>
      </c>
      <c r="G30" s="5">
        <v>30.27</v>
      </c>
      <c r="H30" s="10">
        <v>-3.32</v>
      </c>
      <c r="I30" s="11">
        <v>-0.09</v>
      </c>
      <c r="J30" s="11">
        <v>-2.77</v>
      </c>
      <c r="K30" s="11">
        <v>-0.14000000000000001</v>
      </c>
      <c r="L30" s="11">
        <v>-1.78</v>
      </c>
      <c r="M30" s="11">
        <v>-0.25</v>
      </c>
      <c r="N30" s="11">
        <v>-1.54</v>
      </c>
      <c r="O30" s="11">
        <v>-0.36</v>
      </c>
      <c r="P30" s="11">
        <v>-1.25</v>
      </c>
      <c r="Q30" s="11">
        <v>-0.48</v>
      </c>
      <c r="R30" s="11">
        <v>-1.02</v>
      </c>
      <c r="S30" s="11">
        <v>-0.52</v>
      </c>
      <c r="T30" s="11">
        <v>-0.9</v>
      </c>
      <c r="U30" s="11">
        <v>-0.55000000000000004</v>
      </c>
      <c r="V30" s="11">
        <v>-0.75</v>
      </c>
      <c r="W30" s="11">
        <v>-0.56999999999999995</v>
      </c>
      <c r="X30" s="11">
        <v>-0.67</v>
      </c>
      <c r="Y30" s="11">
        <v>-0.6</v>
      </c>
      <c r="Z30" s="11">
        <v>-0.66</v>
      </c>
      <c r="AA30" s="11">
        <v>-0.6</v>
      </c>
      <c r="AB30" s="11">
        <v>0</v>
      </c>
      <c r="AC30" s="11">
        <v>0</v>
      </c>
      <c r="AD30" s="11">
        <v>0.01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0.06</v>
      </c>
      <c r="AK30" s="11">
        <v>0</v>
      </c>
      <c r="AL30" s="11">
        <v>0</v>
      </c>
      <c r="AM30" s="12">
        <v>-0.67</v>
      </c>
      <c r="AN30" s="8">
        <v>25</v>
      </c>
      <c r="AO30" s="4">
        <v>1010</v>
      </c>
      <c r="AP30" s="5">
        <v>1.18</v>
      </c>
      <c r="AQ30" s="8">
        <v>300</v>
      </c>
      <c r="AR30" s="9">
        <v>152</v>
      </c>
    </row>
    <row r="31" spans="1:44" x14ac:dyDescent="0.6">
      <c r="A31" s="2">
        <v>2</v>
      </c>
      <c r="B31" s="3">
        <v>-24.15</v>
      </c>
      <c r="C31" s="4">
        <v>1.99</v>
      </c>
      <c r="D31" s="5">
        <v>7.0000000000000007E-2</v>
      </c>
      <c r="E31" s="6">
        <v>-12</v>
      </c>
      <c r="F31" s="7">
        <v>531</v>
      </c>
      <c r="G31" s="5">
        <v>29.99</v>
      </c>
      <c r="H31" s="10">
        <v>-3.3</v>
      </c>
      <c r="I31" s="11">
        <v>-0.09</v>
      </c>
      <c r="J31" s="11">
        <v>-2.76</v>
      </c>
      <c r="K31" s="11">
        <v>-0.14000000000000001</v>
      </c>
      <c r="L31" s="11">
        <v>-1.78</v>
      </c>
      <c r="M31" s="11">
        <v>-0.24</v>
      </c>
      <c r="N31" s="11">
        <v>-1.54</v>
      </c>
      <c r="O31" s="11">
        <v>-0.35</v>
      </c>
      <c r="P31" s="11">
        <v>-1.25</v>
      </c>
      <c r="Q31" s="11">
        <v>-0.47</v>
      </c>
      <c r="R31" s="11">
        <v>-1.02</v>
      </c>
      <c r="S31" s="11">
        <v>-0.52</v>
      </c>
      <c r="T31" s="11">
        <v>-0.89</v>
      </c>
      <c r="U31" s="11">
        <v>-0.55000000000000004</v>
      </c>
      <c r="V31" s="11">
        <v>-0.74</v>
      </c>
      <c r="W31" s="11">
        <v>-0.56999999999999995</v>
      </c>
      <c r="X31" s="11">
        <v>-0.65</v>
      </c>
      <c r="Y31" s="11">
        <v>-0.6</v>
      </c>
      <c r="Z31" s="11">
        <v>-0.66</v>
      </c>
      <c r="AA31" s="11">
        <v>-0.6</v>
      </c>
      <c r="AB31" s="11">
        <v>0</v>
      </c>
      <c r="AC31" s="11">
        <v>0</v>
      </c>
      <c r="AD31" s="11">
        <v>0.01</v>
      </c>
      <c r="AE31" s="11">
        <v>0</v>
      </c>
      <c r="AF31" s="11">
        <v>0</v>
      </c>
      <c r="AG31" s="11">
        <v>-0.01</v>
      </c>
      <c r="AH31" s="11">
        <v>0</v>
      </c>
      <c r="AI31" s="11">
        <v>-0.01</v>
      </c>
      <c r="AJ31" s="11">
        <v>0.03</v>
      </c>
      <c r="AK31" s="11">
        <v>0</v>
      </c>
      <c r="AL31" s="11">
        <v>0</v>
      </c>
      <c r="AM31" s="12">
        <v>-0.66</v>
      </c>
      <c r="AN31" s="8">
        <v>25</v>
      </c>
      <c r="AO31" s="4">
        <v>1010</v>
      </c>
      <c r="AP31" s="5">
        <v>1.18</v>
      </c>
      <c r="AQ31" s="8">
        <v>300</v>
      </c>
      <c r="AR31" s="9">
        <v>152</v>
      </c>
    </row>
    <row r="32" spans="1:44" x14ac:dyDescent="0.6">
      <c r="A32" s="2">
        <v>4</v>
      </c>
      <c r="B32" s="3">
        <v>-24.25</v>
      </c>
      <c r="C32" s="4">
        <v>2.2000000000000002</v>
      </c>
      <c r="D32" s="5">
        <v>0.05</v>
      </c>
      <c r="E32" s="6">
        <v>-12</v>
      </c>
      <c r="F32" s="7">
        <v>524</v>
      </c>
      <c r="G32" s="5">
        <v>29.79</v>
      </c>
      <c r="H32" s="10">
        <v>-3.3</v>
      </c>
      <c r="I32" s="11">
        <v>-0.09</v>
      </c>
      <c r="J32" s="11">
        <v>-2.76</v>
      </c>
      <c r="K32" s="11">
        <v>-0.14000000000000001</v>
      </c>
      <c r="L32" s="11">
        <v>-1.78</v>
      </c>
      <c r="M32" s="11">
        <v>-0.25</v>
      </c>
      <c r="N32" s="11">
        <v>-1.54</v>
      </c>
      <c r="O32" s="11">
        <v>-0.35</v>
      </c>
      <c r="P32" s="11">
        <v>-1.24</v>
      </c>
      <c r="Q32" s="11">
        <v>-0.48</v>
      </c>
      <c r="R32" s="11">
        <v>-1.02</v>
      </c>
      <c r="S32" s="11">
        <v>-0.52</v>
      </c>
      <c r="T32" s="11">
        <v>-0.89</v>
      </c>
      <c r="U32" s="11">
        <v>-0.55000000000000004</v>
      </c>
      <c r="V32" s="11">
        <v>-0.75</v>
      </c>
      <c r="W32" s="11">
        <v>-0.56999999999999995</v>
      </c>
      <c r="X32" s="11">
        <v>-0.65</v>
      </c>
      <c r="Y32" s="11">
        <v>-0.6</v>
      </c>
      <c r="Z32" s="11">
        <v>-0.66</v>
      </c>
      <c r="AA32" s="11">
        <v>-0.6</v>
      </c>
      <c r="AB32" s="11">
        <v>0.01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0.03</v>
      </c>
      <c r="AK32" s="11">
        <v>0</v>
      </c>
      <c r="AL32" s="11">
        <v>0</v>
      </c>
      <c r="AM32" s="12">
        <v>-0.66</v>
      </c>
      <c r="AN32" s="8">
        <v>25</v>
      </c>
      <c r="AO32" s="4">
        <v>1010</v>
      </c>
      <c r="AP32" s="5">
        <v>1.18</v>
      </c>
      <c r="AQ32" s="8">
        <v>300</v>
      </c>
      <c r="AR32" s="9">
        <v>152</v>
      </c>
    </row>
    <row r="33" spans="1:44" x14ac:dyDescent="0.6">
      <c r="A33" s="2">
        <v>6</v>
      </c>
      <c r="B33" s="3">
        <v>-24.47</v>
      </c>
      <c r="C33" s="4">
        <v>2.25</v>
      </c>
      <c r="D33" s="5">
        <v>0.04</v>
      </c>
      <c r="E33" s="6">
        <v>-12</v>
      </c>
      <c r="F33" s="7">
        <v>546</v>
      </c>
      <c r="G33" s="5">
        <v>30.41</v>
      </c>
      <c r="H33" s="10">
        <v>-3.33</v>
      </c>
      <c r="I33" s="11">
        <v>-0.09</v>
      </c>
      <c r="J33" s="11">
        <v>-2.77</v>
      </c>
      <c r="K33" s="11">
        <v>-0.14000000000000001</v>
      </c>
      <c r="L33" s="11">
        <v>-1.79</v>
      </c>
      <c r="M33" s="11">
        <v>-0.24</v>
      </c>
      <c r="N33" s="11">
        <v>-1.54</v>
      </c>
      <c r="O33" s="11">
        <v>-0.35</v>
      </c>
      <c r="P33" s="11">
        <v>-1.25</v>
      </c>
      <c r="Q33" s="11">
        <v>-0.47</v>
      </c>
      <c r="R33" s="11">
        <v>-1.02</v>
      </c>
      <c r="S33" s="11">
        <v>-0.52</v>
      </c>
      <c r="T33" s="11">
        <v>-0.89</v>
      </c>
      <c r="U33" s="11">
        <v>-0.55000000000000004</v>
      </c>
      <c r="V33" s="11">
        <v>-0.75</v>
      </c>
      <c r="W33" s="11">
        <v>-0.56999999999999995</v>
      </c>
      <c r="X33" s="11">
        <v>-0.66</v>
      </c>
      <c r="Y33" s="11">
        <v>-0.6</v>
      </c>
      <c r="Z33" s="11">
        <v>-0.66</v>
      </c>
      <c r="AA33" s="11">
        <v>-0.6</v>
      </c>
      <c r="AB33" s="11">
        <v>0.01</v>
      </c>
      <c r="AC33" s="11">
        <v>0</v>
      </c>
      <c r="AD33" s="11">
        <v>0.01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0.06</v>
      </c>
      <c r="AK33" s="11">
        <v>0</v>
      </c>
      <c r="AL33" s="11">
        <v>0</v>
      </c>
      <c r="AM33" s="12">
        <v>-0.67</v>
      </c>
      <c r="AN33" s="8">
        <v>25</v>
      </c>
      <c r="AO33" s="4">
        <v>1010</v>
      </c>
      <c r="AP33" s="5">
        <v>1.18</v>
      </c>
      <c r="AQ33" s="8">
        <v>300</v>
      </c>
      <c r="AR33" s="9">
        <v>152</v>
      </c>
    </row>
    <row r="34" spans="1:44" x14ac:dyDescent="0.6">
      <c r="A34" s="2">
        <v>8</v>
      </c>
      <c r="B34" s="3">
        <v>-24.37</v>
      </c>
      <c r="C34" s="4">
        <v>2.2799999999999998</v>
      </c>
      <c r="D34" s="5">
        <v>0.04</v>
      </c>
      <c r="E34" s="6">
        <v>-12</v>
      </c>
      <c r="F34" s="7">
        <v>536</v>
      </c>
      <c r="G34" s="5">
        <v>30.13</v>
      </c>
      <c r="H34" s="10">
        <v>-3.32</v>
      </c>
      <c r="I34" s="11">
        <v>-0.08</v>
      </c>
      <c r="J34" s="11">
        <v>-2.76</v>
      </c>
      <c r="K34" s="11">
        <v>-0.13</v>
      </c>
      <c r="L34" s="11">
        <v>-1.78</v>
      </c>
      <c r="M34" s="11">
        <v>-0.25</v>
      </c>
      <c r="N34" s="11">
        <v>-1.54</v>
      </c>
      <c r="O34" s="11">
        <v>-0.35</v>
      </c>
      <c r="P34" s="11">
        <v>-1.25</v>
      </c>
      <c r="Q34" s="11">
        <v>-0.48</v>
      </c>
      <c r="R34" s="11">
        <v>-1.02</v>
      </c>
      <c r="S34" s="11">
        <v>-0.52</v>
      </c>
      <c r="T34" s="11">
        <v>-0.89</v>
      </c>
      <c r="U34" s="11">
        <v>-0.55000000000000004</v>
      </c>
      <c r="V34" s="11">
        <v>-0.76</v>
      </c>
      <c r="W34" s="11">
        <v>-0.56999999999999995</v>
      </c>
      <c r="X34" s="11">
        <v>-0.65</v>
      </c>
      <c r="Y34" s="11">
        <v>-0.61</v>
      </c>
      <c r="Z34" s="11">
        <v>-0.67</v>
      </c>
      <c r="AA34" s="11">
        <v>-0.6</v>
      </c>
      <c r="AB34" s="11">
        <v>0.01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-0.01</v>
      </c>
      <c r="AJ34" s="11">
        <v>0.04</v>
      </c>
      <c r="AK34" s="11">
        <v>0</v>
      </c>
      <c r="AL34" s="11">
        <v>0</v>
      </c>
      <c r="AM34" s="12">
        <v>-0.69</v>
      </c>
      <c r="AN34" s="8">
        <v>25</v>
      </c>
      <c r="AO34" s="4">
        <v>1010</v>
      </c>
      <c r="AP34" s="5">
        <v>1.18</v>
      </c>
      <c r="AQ34" s="8">
        <v>300</v>
      </c>
      <c r="AR34" s="9">
        <v>152</v>
      </c>
    </row>
    <row r="35" spans="1:44" s="13" customFormat="1" x14ac:dyDescent="0.6">
      <c r="A35" s="13" t="s">
        <v>66</v>
      </c>
    </row>
    <row r="36" spans="1:44" x14ac:dyDescent="0.6">
      <c r="A36" s="2">
        <v>0</v>
      </c>
      <c r="B36" s="3">
        <v>-20.57</v>
      </c>
      <c r="C36" s="4">
        <v>1.34</v>
      </c>
      <c r="D36" s="5">
        <v>-0.01</v>
      </c>
      <c r="E36" s="6">
        <v>-9.5</v>
      </c>
      <c r="F36" s="7">
        <v>533</v>
      </c>
      <c r="G36" s="5">
        <v>30.04</v>
      </c>
      <c r="H36" s="10">
        <v>-2.63</v>
      </c>
      <c r="I36" s="11">
        <v>-0.06</v>
      </c>
      <c r="J36" s="11">
        <v>-2.21</v>
      </c>
      <c r="K36" s="11">
        <v>-0.2</v>
      </c>
      <c r="L36" s="11">
        <v>-1.61</v>
      </c>
      <c r="M36" s="11">
        <v>-0.32</v>
      </c>
      <c r="N36" s="11">
        <v>-1.43</v>
      </c>
      <c r="O36" s="11">
        <v>-0.43</v>
      </c>
      <c r="P36" s="11">
        <v>-1.2</v>
      </c>
      <c r="Q36" s="11">
        <v>-0.53</v>
      </c>
      <c r="R36" s="11">
        <v>-0.99</v>
      </c>
      <c r="S36" s="11">
        <v>-0.56999999999999995</v>
      </c>
      <c r="T36" s="11">
        <v>-0.89</v>
      </c>
      <c r="U36" s="11">
        <v>-0.57999999999999996</v>
      </c>
      <c r="V36" s="11">
        <v>-0.74</v>
      </c>
      <c r="W36" s="11">
        <v>-0.6</v>
      </c>
      <c r="X36" s="11">
        <v>-0.65</v>
      </c>
      <c r="Y36" s="11">
        <v>-0.61</v>
      </c>
      <c r="Z36" s="11">
        <v>-0.66</v>
      </c>
      <c r="AA36" s="11">
        <v>-0.6</v>
      </c>
      <c r="AB36" s="11">
        <v>0.01</v>
      </c>
      <c r="AC36" s="11">
        <v>0</v>
      </c>
      <c r="AD36" s="11">
        <v>0.01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0.03</v>
      </c>
      <c r="AK36" s="11">
        <v>0</v>
      </c>
      <c r="AL36" s="11">
        <v>0</v>
      </c>
      <c r="AM36" s="12">
        <v>-0.67</v>
      </c>
      <c r="AN36" s="8">
        <v>25</v>
      </c>
      <c r="AO36" s="4">
        <v>1010</v>
      </c>
      <c r="AP36" s="5">
        <v>1.18</v>
      </c>
      <c r="AQ36" s="8">
        <v>300</v>
      </c>
      <c r="AR36" s="9">
        <v>152</v>
      </c>
    </row>
    <row r="37" spans="1:44" x14ac:dyDescent="0.6">
      <c r="A37" s="2">
        <v>2</v>
      </c>
      <c r="B37" s="3">
        <v>-20.71</v>
      </c>
      <c r="C37" s="4">
        <v>1.56</v>
      </c>
      <c r="D37" s="5">
        <v>0.01</v>
      </c>
      <c r="E37" s="6">
        <v>-9.5</v>
      </c>
      <c r="F37" s="7">
        <v>539</v>
      </c>
      <c r="G37" s="5">
        <v>30.21</v>
      </c>
      <c r="H37" s="10">
        <v>-2.62</v>
      </c>
      <c r="I37" s="11">
        <v>-7.0000000000000007E-2</v>
      </c>
      <c r="J37" s="11">
        <v>-2.21</v>
      </c>
      <c r="K37" s="11">
        <v>-0.2</v>
      </c>
      <c r="L37" s="11">
        <v>-1.61</v>
      </c>
      <c r="M37" s="11">
        <v>-0.32</v>
      </c>
      <c r="N37" s="11">
        <v>-1.43</v>
      </c>
      <c r="O37" s="11">
        <v>-0.43</v>
      </c>
      <c r="P37" s="11">
        <v>-1.2</v>
      </c>
      <c r="Q37" s="11">
        <v>-0.54</v>
      </c>
      <c r="R37" s="11">
        <v>-0.99</v>
      </c>
      <c r="S37" s="11">
        <v>-0.56000000000000005</v>
      </c>
      <c r="T37" s="11">
        <v>-0.88</v>
      </c>
      <c r="U37" s="11">
        <v>-0.57999999999999996</v>
      </c>
      <c r="V37" s="11">
        <v>-0.74</v>
      </c>
      <c r="W37" s="11">
        <v>-0.57999999999999996</v>
      </c>
      <c r="X37" s="11">
        <v>-0.65</v>
      </c>
      <c r="Y37" s="11">
        <v>-0.61</v>
      </c>
      <c r="Z37" s="11">
        <v>-0.66</v>
      </c>
      <c r="AA37" s="11">
        <v>-0.6</v>
      </c>
      <c r="AB37" s="11">
        <v>0.01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0.04</v>
      </c>
      <c r="AK37" s="11">
        <v>0</v>
      </c>
      <c r="AL37" s="11">
        <v>0</v>
      </c>
      <c r="AM37" s="12">
        <v>-0.68</v>
      </c>
      <c r="AN37" s="8">
        <v>25</v>
      </c>
      <c r="AO37" s="4">
        <v>1010</v>
      </c>
      <c r="AP37" s="5">
        <v>1.18</v>
      </c>
      <c r="AQ37" s="8">
        <v>300</v>
      </c>
      <c r="AR37" s="9">
        <v>152</v>
      </c>
    </row>
    <row r="38" spans="1:44" x14ac:dyDescent="0.6">
      <c r="A38" s="2">
        <v>4</v>
      </c>
      <c r="B38" s="3">
        <v>-20.69</v>
      </c>
      <c r="C38" s="4">
        <v>1.6</v>
      </c>
      <c r="D38" s="5">
        <v>0.01</v>
      </c>
      <c r="E38" s="6">
        <v>-9.5</v>
      </c>
      <c r="F38" s="7">
        <v>531</v>
      </c>
      <c r="G38" s="5">
        <v>29.99</v>
      </c>
      <c r="H38" s="10">
        <v>-2.62</v>
      </c>
      <c r="I38" s="11">
        <v>-0.06</v>
      </c>
      <c r="J38" s="11">
        <v>-2.21</v>
      </c>
      <c r="K38" s="11">
        <v>-0.2</v>
      </c>
      <c r="L38" s="11">
        <v>-1.6</v>
      </c>
      <c r="M38" s="11">
        <v>-0.32</v>
      </c>
      <c r="N38" s="11">
        <v>-1.43</v>
      </c>
      <c r="O38" s="11">
        <v>-0.43</v>
      </c>
      <c r="P38" s="11">
        <v>-1.2</v>
      </c>
      <c r="Q38" s="11">
        <v>-0.53</v>
      </c>
      <c r="R38" s="11">
        <v>-0.99</v>
      </c>
      <c r="S38" s="11">
        <v>-0.56999999999999995</v>
      </c>
      <c r="T38" s="11">
        <v>-0.89</v>
      </c>
      <c r="U38" s="11">
        <v>-0.57999999999999996</v>
      </c>
      <c r="V38" s="11">
        <v>-0.74</v>
      </c>
      <c r="W38" s="11">
        <v>-0.59</v>
      </c>
      <c r="X38" s="11">
        <v>-0.65</v>
      </c>
      <c r="Y38" s="11">
        <v>-0.61</v>
      </c>
      <c r="Z38" s="11">
        <v>-0.66</v>
      </c>
      <c r="AA38" s="11">
        <v>-0.6</v>
      </c>
      <c r="AB38" s="11">
        <v>0.01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0.04</v>
      </c>
      <c r="AK38" s="11">
        <v>0</v>
      </c>
      <c r="AL38" s="11">
        <v>0</v>
      </c>
      <c r="AM38" s="12">
        <v>-0.66</v>
      </c>
      <c r="AN38" s="8">
        <v>25</v>
      </c>
      <c r="AO38" s="4">
        <v>1010</v>
      </c>
      <c r="AP38" s="5">
        <v>1.18</v>
      </c>
      <c r="AQ38" s="8">
        <v>300</v>
      </c>
      <c r="AR38" s="9">
        <v>152</v>
      </c>
    </row>
    <row r="39" spans="1:44" x14ac:dyDescent="0.6">
      <c r="A39" s="2">
        <v>6</v>
      </c>
      <c r="B39" s="3">
        <v>-20.69</v>
      </c>
      <c r="C39" s="4">
        <v>1.75</v>
      </c>
      <c r="D39" s="5">
        <v>0.01</v>
      </c>
      <c r="E39" s="6">
        <v>-9.6</v>
      </c>
      <c r="F39" s="7">
        <v>544</v>
      </c>
      <c r="G39" s="5">
        <v>30.35</v>
      </c>
      <c r="H39" s="10">
        <v>-2.63</v>
      </c>
      <c r="I39" s="11">
        <v>-0.06</v>
      </c>
      <c r="J39" s="11">
        <v>-2.21</v>
      </c>
      <c r="K39" s="11">
        <v>-0.2</v>
      </c>
      <c r="L39" s="11">
        <v>-1.61</v>
      </c>
      <c r="M39" s="11">
        <v>-0.32</v>
      </c>
      <c r="N39" s="11">
        <v>-1.43</v>
      </c>
      <c r="O39" s="11">
        <v>-0.43</v>
      </c>
      <c r="P39" s="11">
        <v>-1.2</v>
      </c>
      <c r="Q39" s="11">
        <v>-0.54</v>
      </c>
      <c r="R39" s="11">
        <v>-0.99</v>
      </c>
      <c r="S39" s="11">
        <v>-0.56999999999999995</v>
      </c>
      <c r="T39" s="11">
        <v>-0.89</v>
      </c>
      <c r="U39" s="11">
        <v>-0.57999999999999996</v>
      </c>
      <c r="V39" s="11">
        <v>-0.74</v>
      </c>
      <c r="W39" s="11">
        <v>-0.6</v>
      </c>
      <c r="X39" s="11">
        <v>-0.65</v>
      </c>
      <c r="Y39" s="11">
        <v>-0.61</v>
      </c>
      <c r="Z39" s="11">
        <v>-0.66</v>
      </c>
      <c r="AA39" s="11">
        <v>-0.6</v>
      </c>
      <c r="AB39" s="11">
        <v>0.01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-0.01</v>
      </c>
      <c r="AI39" s="11">
        <v>-0.01</v>
      </c>
      <c r="AJ39" s="11">
        <v>0.04</v>
      </c>
      <c r="AK39" s="11">
        <v>0</v>
      </c>
      <c r="AL39" s="11">
        <v>0</v>
      </c>
      <c r="AM39" s="12">
        <v>-0.67</v>
      </c>
      <c r="AN39" s="8">
        <v>25</v>
      </c>
      <c r="AO39" s="4">
        <v>1010</v>
      </c>
      <c r="AP39" s="5">
        <v>1.18</v>
      </c>
      <c r="AQ39" s="8">
        <v>300</v>
      </c>
      <c r="AR39" s="9">
        <v>152</v>
      </c>
    </row>
    <row r="40" spans="1:44" x14ac:dyDescent="0.6">
      <c r="A40" s="2">
        <v>8</v>
      </c>
      <c r="B40" s="3">
        <v>-18.23</v>
      </c>
      <c r="C40" s="4">
        <v>0.86</v>
      </c>
      <c r="D40" s="5">
        <v>0.01</v>
      </c>
      <c r="E40" s="6">
        <v>-9.5</v>
      </c>
      <c r="F40" s="7">
        <v>547</v>
      </c>
      <c r="G40" s="5">
        <v>30.44</v>
      </c>
      <c r="H40" s="10">
        <v>-2.65</v>
      </c>
      <c r="I40" s="11">
        <v>-0.08</v>
      </c>
      <c r="J40" s="11">
        <v>-2.2200000000000002</v>
      </c>
      <c r="K40" s="11">
        <v>-0.21</v>
      </c>
      <c r="L40" s="11">
        <v>-1.61</v>
      </c>
      <c r="M40" s="11">
        <v>-0.32</v>
      </c>
      <c r="N40" s="11">
        <v>-1.43</v>
      </c>
      <c r="O40" s="11">
        <v>-0.43</v>
      </c>
      <c r="P40" s="11">
        <v>-1.2</v>
      </c>
      <c r="Q40" s="11">
        <v>-0.53</v>
      </c>
      <c r="R40" s="11">
        <v>-0.99</v>
      </c>
      <c r="S40" s="11">
        <v>-0.56999999999999995</v>
      </c>
      <c r="T40" s="11">
        <v>-0.89</v>
      </c>
      <c r="U40" s="11">
        <v>-0.57999999999999996</v>
      </c>
      <c r="V40" s="11">
        <v>-0.74</v>
      </c>
      <c r="W40" s="11">
        <v>-0.6</v>
      </c>
      <c r="X40" s="11">
        <v>-0.65</v>
      </c>
      <c r="Y40" s="11">
        <v>-0.61</v>
      </c>
      <c r="Z40" s="11">
        <v>-0.66</v>
      </c>
      <c r="AA40" s="11">
        <v>-0.6</v>
      </c>
      <c r="AB40" s="11">
        <v>0</v>
      </c>
      <c r="AC40" s="11">
        <v>0</v>
      </c>
      <c r="AD40" s="11">
        <v>0.01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0.05</v>
      </c>
      <c r="AK40" s="11">
        <v>0</v>
      </c>
      <c r="AL40" s="11">
        <v>0</v>
      </c>
      <c r="AM40" s="12">
        <v>-0.68</v>
      </c>
      <c r="AN40" s="8">
        <v>25</v>
      </c>
      <c r="AO40" s="4">
        <v>1010</v>
      </c>
      <c r="AP40" s="5">
        <v>1.18</v>
      </c>
      <c r="AQ40" s="8">
        <v>300</v>
      </c>
      <c r="AR40" s="9">
        <v>152</v>
      </c>
    </row>
    <row r="41" spans="1:44" s="13" customFormat="1" x14ac:dyDescent="0.6">
      <c r="A41" s="13" t="s">
        <v>67</v>
      </c>
    </row>
    <row r="42" spans="1:44" x14ac:dyDescent="0.6">
      <c r="A42" s="2">
        <v>0</v>
      </c>
      <c r="B42" s="3">
        <v>-16.61</v>
      </c>
      <c r="C42" s="4">
        <v>0.63</v>
      </c>
      <c r="D42" s="5">
        <v>0.04</v>
      </c>
      <c r="E42" s="6">
        <v>-6.9</v>
      </c>
      <c r="F42" s="7">
        <v>528</v>
      </c>
      <c r="G42" s="5">
        <v>29.9</v>
      </c>
      <c r="H42" s="10">
        <v>-1.92</v>
      </c>
      <c r="I42" s="11">
        <v>-0.08</v>
      </c>
      <c r="J42" s="11">
        <v>-1.75</v>
      </c>
      <c r="K42" s="11">
        <v>-0.31</v>
      </c>
      <c r="L42" s="11">
        <v>-1.5</v>
      </c>
      <c r="M42" s="11">
        <v>-0.41</v>
      </c>
      <c r="N42" s="11">
        <v>-1.28</v>
      </c>
      <c r="O42" s="11">
        <v>-0.52</v>
      </c>
      <c r="P42" s="11">
        <v>-1.1200000000000001</v>
      </c>
      <c r="Q42" s="11">
        <v>-0.61</v>
      </c>
      <c r="R42" s="11">
        <v>-0.95</v>
      </c>
      <c r="S42" s="11">
        <v>-0.62</v>
      </c>
      <c r="T42" s="11">
        <v>-0.86</v>
      </c>
      <c r="U42" s="11">
        <v>-0.63</v>
      </c>
      <c r="V42" s="11">
        <v>-0.74</v>
      </c>
      <c r="W42" s="11">
        <v>-0.63</v>
      </c>
      <c r="X42" s="11">
        <v>-0.65</v>
      </c>
      <c r="Y42" s="11">
        <v>-0.64</v>
      </c>
      <c r="Z42" s="11">
        <v>-0.66</v>
      </c>
      <c r="AA42" s="11">
        <v>-0.62</v>
      </c>
      <c r="AB42" s="11">
        <v>0.01</v>
      </c>
      <c r="AC42" s="11">
        <v>0.01</v>
      </c>
      <c r="AD42" s="11">
        <v>0.01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0.03</v>
      </c>
      <c r="AK42" s="11">
        <v>0</v>
      </c>
      <c r="AL42" s="11">
        <v>0</v>
      </c>
      <c r="AM42" s="12">
        <v>-0.66</v>
      </c>
      <c r="AN42" s="8">
        <v>25</v>
      </c>
      <c r="AO42" s="4">
        <v>1010</v>
      </c>
      <c r="AP42" s="5">
        <v>1.18</v>
      </c>
      <c r="AQ42" s="8">
        <v>300</v>
      </c>
      <c r="AR42" s="9">
        <v>152</v>
      </c>
    </row>
    <row r="43" spans="1:44" x14ac:dyDescent="0.6">
      <c r="A43" s="2">
        <v>2</v>
      </c>
      <c r="B43" s="3">
        <v>-16.27</v>
      </c>
      <c r="C43" s="4">
        <v>0.97</v>
      </c>
      <c r="D43" s="5">
        <v>0.01</v>
      </c>
      <c r="E43" s="6">
        <v>-6.9</v>
      </c>
      <c r="F43" s="7">
        <v>530</v>
      </c>
      <c r="G43" s="5">
        <v>29.96</v>
      </c>
      <c r="H43" s="10">
        <v>-1.92</v>
      </c>
      <c r="I43" s="11">
        <v>-0.06</v>
      </c>
      <c r="J43" s="11">
        <v>-1.75</v>
      </c>
      <c r="K43" s="11">
        <v>-0.31</v>
      </c>
      <c r="L43" s="11">
        <v>-1.51</v>
      </c>
      <c r="M43" s="11">
        <v>-0.41</v>
      </c>
      <c r="N43" s="11">
        <v>-1.28</v>
      </c>
      <c r="O43" s="11">
        <v>-0.52</v>
      </c>
      <c r="P43" s="11">
        <v>-1.1200000000000001</v>
      </c>
      <c r="Q43" s="11">
        <v>-0.61</v>
      </c>
      <c r="R43" s="11">
        <v>-0.95</v>
      </c>
      <c r="S43" s="11">
        <v>-0.62</v>
      </c>
      <c r="T43" s="11">
        <v>-0.86</v>
      </c>
      <c r="U43" s="11">
        <v>-0.63</v>
      </c>
      <c r="V43" s="11">
        <v>-0.74</v>
      </c>
      <c r="W43" s="11">
        <v>-0.61</v>
      </c>
      <c r="X43" s="11">
        <v>-0.65</v>
      </c>
      <c r="Y43" s="11">
        <v>-0.64</v>
      </c>
      <c r="Z43" s="11">
        <v>-0.66</v>
      </c>
      <c r="AA43" s="11">
        <v>-0.62</v>
      </c>
      <c r="AB43" s="11">
        <v>0.01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0.03</v>
      </c>
      <c r="AK43" s="11">
        <v>0</v>
      </c>
      <c r="AL43" s="11">
        <v>0</v>
      </c>
      <c r="AM43" s="12">
        <v>-0.67</v>
      </c>
      <c r="AN43" s="8">
        <v>25</v>
      </c>
      <c r="AO43" s="4">
        <v>1010</v>
      </c>
      <c r="AP43" s="5">
        <v>1.18</v>
      </c>
      <c r="AQ43" s="8">
        <v>300</v>
      </c>
      <c r="AR43" s="9">
        <v>152</v>
      </c>
    </row>
    <row r="44" spans="1:44" x14ac:dyDescent="0.6">
      <c r="A44" s="2">
        <v>4</v>
      </c>
      <c r="B44" s="3">
        <v>-14.39</v>
      </c>
      <c r="C44" s="4">
        <v>-0.82</v>
      </c>
      <c r="D44" s="5">
        <v>7.0000000000000007E-2</v>
      </c>
      <c r="E44" s="6">
        <v>-6.9</v>
      </c>
      <c r="F44" s="7">
        <v>532</v>
      </c>
      <c r="G44" s="5">
        <v>30.02</v>
      </c>
      <c r="H44" s="10">
        <v>-1.91</v>
      </c>
      <c r="I44" s="11">
        <v>-0.06</v>
      </c>
      <c r="J44" s="11">
        <v>-1.75</v>
      </c>
      <c r="K44" s="11">
        <v>-0.31</v>
      </c>
      <c r="L44" s="11">
        <v>-1.5</v>
      </c>
      <c r="M44" s="11">
        <v>-0.41</v>
      </c>
      <c r="N44" s="11">
        <v>-1.28</v>
      </c>
      <c r="O44" s="11">
        <v>-0.52</v>
      </c>
      <c r="P44" s="11">
        <v>-1.1200000000000001</v>
      </c>
      <c r="Q44" s="11">
        <v>-0.61</v>
      </c>
      <c r="R44" s="11">
        <v>-0.94</v>
      </c>
      <c r="S44" s="11">
        <v>-0.62</v>
      </c>
      <c r="T44" s="11">
        <v>-0.86</v>
      </c>
      <c r="U44" s="11">
        <v>-0.63</v>
      </c>
      <c r="V44" s="11">
        <v>-0.74</v>
      </c>
      <c r="W44" s="11">
        <v>-0.63</v>
      </c>
      <c r="X44" s="11">
        <v>-0.65</v>
      </c>
      <c r="Y44" s="11">
        <v>-0.64</v>
      </c>
      <c r="Z44" s="11">
        <v>-0.66</v>
      </c>
      <c r="AA44" s="11">
        <v>-0.62</v>
      </c>
      <c r="AB44" s="11">
        <v>0.01</v>
      </c>
      <c r="AC44" s="11">
        <v>0.01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-0.01</v>
      </c>
      <c r="AJ44" s="11">
        <v>0.03</v>
      </c>
      <c r="AK44" s="11">
        <v>0</v>
      </c>
      <c r="AL44" s="11">
        <v>0</v>
      </c>
      <c r="AM44" s="12">
        <v>-0.66</v>
      </c>
      <c r="AN44" s="8">
        <v>25</v>
      </c>
      <c r="AO44" s="4">
        <v>1010</v>
      </c>
      <c r="AP44" s="5">
        <v>1.18</v>
      </c>
      <c r="AQ44" s="8">
        <v>300</v>
      </c>
      <c r="AR44" s="9">
        <v>152</v>
      </c>
    </row>
    <row r="45" spans="1:44" x14ac:dyDescent="0.6">
      <c r="A45" s="2">
        <v>6</v>
      </c>
      <c r="B45" s="3">
        <v>-11.97</v>
      </c>
      <c r="C45" s="4">
        <v>-2.62</v>
      </c>
      <c r="D45" s="5">
        <v>0.04</v>
      </c>
      <c r="E45" s="6">
        <v>-6.9</v>
      </c>
      <c r="F45" s="7">
        <v>531</v>
      </c>
      <c r="G45" s="5">
        <v>29.99</v>
      </c>
      <c r="H45" s="10">
        <v>-1.92</v>
      </c>
      <c r="I45" s="11">
        <v>-0.06</v>
      </c>
      <c r="J45" s="11">
        <v>-1.77</v>
      </c>
      <c r="K45" s="11">
        <v>-0.31</v>
      </c>
      <c r="L45" s="11">
        <v>-1.51</v>
      </c>
      <c r="M45" s="11">
        <v>-0.41</v>
      </c>
      <c r="N45" s="11">
        <v>-1.28</v>
      </c>
      <c r="O45" s="11">
        <v>-0.52</v>
      </c>
      <c r="P45" s="11">
        <v>-1.1200000000000001</v>
      </c>
      <c r="Q45" s="11">
        <v>-0.61</v>
      </c>
      <c r="R45" s="11">
        <v>-0.94</v>
      </c>
      <c r="S45" s="11">
        <v>-0.62</v>
      </c>
      <c r="T45" s="11">
        <v>-0.86</v>
      </c>
      <c r="U45" s="11">
        <v>-0.63</v>
      </c>
      <c r="V45" s="11">
        <v>-0.74</v>
      </c>
      <c r="W45" s="11">
        <v>-0.62</v>
      </c>
      <c r="X45" s="11">
        <v>-0.65</v>
      </c>
      <c r="Y45" s="11">
        <v>-0.64</v>
      </c>
      <c r="Z45" s="11">
        <v>-0.66</v>
      </c>
      <c r="AA45" s="11">
        <v>-0.62</v>
      </c>
      <c r="AB45" s="11">
        <v>0.01</v>
      </c>
      <c r="AC45" s="11">
        <v>0</v>
      </c>
      <c r="AD45" s="11">
        <v>0.01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0.03</v>
      </c>
      <c r="AK45" s="11">
        <v>0</v>
      </c>
      <c r="AL45" s="11">
        <v>0</v>
      </c>
      <c r="AM45" s="12">
        <v>-0.67</v>
      </c>
      <c r="AN45" s="8">
        <v>25</v>
      </c>
      <c r="AO45" s="4">
        <v>1010</v>
      </c>
      <c r="AP45" s="5">
        <v>1.18</v>
      </c>
      <c r="AQ45" s="8">
        <v>300</v>
      </c>
      <c r="AR45" s="9">
        <v>152</v>
      </c>
    </row>
    <row r="46" spans="1:44" x14ac:dyDescent="0.6">
      <c r="A46" s="2">
        <v>8</v>
      </c>
      <c r="B46" s="3">
        <v>-9.82</v>
      </c>
      <c r="C46" s="4">
        <v>-3.92</v>
      </c>
      <c r="D46" s="5">
        <v>0.14000000000000001</v>
      </c>
      <c r="E46" s="6">
        <v>-6.9</v>
      </c>
      <c r="F46" s="7">
        <v>536</v>
      </c>
      <c r="G46" s="5">
        <v>30.13</v>
      </c>
      <c r="H46" s="10">
        <v>-1.94</v>
      </c>
      <c r="I46" s="11">
        <v>-0.06</v>
      </c>
      <c r="J46" s="11">
        <v>-1.77</v>
      </c>
      <c r="K46" s="11">
        <v>-0.3</v>
      </c>
      <c r="L46" s="11">
        <v>-1.52</v>
      </c>
      <c r="M46" s="11">
        <v>-0.41</v>
      </c>
      <c r="N46" s="11">
        <v>-1.28</v>
      </c>
      <c r="O46" s="11">
        <v>-0.51</v>
      </c>
      <c r="P46" s="11">
        <v>-1.1200000000000001</v>
      </c>
      <c r="Q46" s="11">
        <v>-0.61</v>
      </c>
      <c r="R46" s="11">
        <v>-0.95</v>
      </c>
      <c r="S46" s="11">
        <v>-0.62</v>
      </c>
      <c r="T46" s="11">
        <v>-0.86</v>
      </c>
      <c r="U46" s="11">
        <v>-0.62</v>
      </c>
      <c r="V46" s="11">
        <v>-0.74</v>
      </c>
      <c r="W46" s="11">
        <v>-0.62</v>
      </c>
      <c r="X46" s="11">
        <v>-0.65</v>
      </c>
      <c r="Y46" s="11">
        <v>-0.63</v>
      </c>
      <c r="Z46" s="11">
        <v>-0.66</v>
      </c>
      <c r="AA46" s="11">
        <v>-0.62</v>
      </c>
      <c r="AB46" s="11">
        <v>0</v>
      </c>
      <c r="AC46" s="11">
        <v>0</v>
      </c>
      <c r="AD46" s="11">
        <v>0.01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0.03</v>
      </c>
      <c r="AK46" s="11">
        <v>0</v>
      </c>
      <c r="AL46" s="11">
        <v>0</v>
      </c>
      <c r="AM46" s="12">
        <v>-0.66</v>
      </c>
      <c r="AN46" s="8">
        <v>25</v>
      </c>
      <c r="AO46" s="4">
        <v>1010</v>
      </c>
      <c r="AP46" s="5">
        <v>1.18</v>
      </c>
      <c r="AQ46" s="8">
        <v>300</v>
      </c>
      <c r="AR46" s="9">
        <v>152</v>
      </c>
    </row>
    <row r="47" spans="1:44" s="13" customFormat="1" x14ac:dyDescent="0.6">
      <c r="A47" s="13" t="s">
        <v>68</v>
      </c>
    </row>
    <row r="48" spans="1:44" x14ac:dyDescent="0.6">
      <c r="A48" s="2">
        <v>0</v>
      </c>
      <c r="B48" s="3">
        <v>-9.11</v>
      </c>
      <c r="C48" s="4">
        <v>0.3</v>
      </c>
      <c r="D48" s="5">
        <v>-0.06</v>
      </c>
      <c r="E48" s="6">
        <v>-5.0999999999999996</v>
      </c>
      <c r="F48" s="7">
        <v>520</v>
      </c>
      <c r="G48" s="5">
        <v>29.68</v>
      </c>
      <c r="H48" s="10">
        <v>-1.43</v>
      </c>
      <c r="I48" s="11">
        <v>-0.11</v>
      </c>
      <c r="J48" s="11">
        <v>-1.47</v>
      </c>
      <c r="K48" s="11">
        <v>-0.41</v>
      </c>
      <c r="L48" s="11">
        <v>-1.32</v>
      </c>
      <c r="M48" s="11">
        <v>-0.49</v>
      </c>
      <c r="N48" s="11">
        <v>-1.21</v>
      </c>
      <c r="O48" s="11">
        <v>-0.59</v>
      </c>
      <c r="P48" s="11">
        <v>-1.06</v>
      </c>
      <c r="Q48" s="11">
        <v>-0.66</v>
      </c>
      <c r="R48" s="11">
        <v>-0.91</v>
      </c>
      <c r="S48" s="11">
        <v>-0.67</v>
      </c>
      <c r="T48" s="11">
        <v>-0.84</v>
      </c>
      <c r="U48" s="11">
        <v>-0.66</v>
      </c>
      <c r="V48" s="11">
        <v>-0.73</v>
      </c>
      <c r="W48" s="11">
        <v>-0.64</v>
      </c>
      <c r="X48" s="11">
        <v>-0.65</v>
      </c>
      <c r="Y48" s="11">
        <v>-0.65</v>
      </c>
      <c r="Z48" s="11">
        <v>-0.65</v>
      </c>
      <c r="AA48" s="11">
        <v>-0.63</v>
      </c>
      <c r="AB48" s="11">
        <v>0.01</v>
      </c>
      <c r="AC48" s="11">
        <v>0.01</v>
      </c>
      <c r="AD48" s="11">
        <v>0.01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0.03</v>
      </c>
      <c r="AK48" s="11">
        <v>0</v>
      </c>
      <c r="AL48" s="11">
        <v>0</v>
      </c>
      <c r="AM48" s="12">
        <v>-0.66</v>
      </c>
      <c r="AN48" s="8">
        <v>25</v>
      </c>
      <c r="AO48" s="4">
        <v>1010</v>
      </c>
      <c r="AP48" s="5">
        <v>1.18</v>
      </c>
      <c r="AQ48" s="8">
        <v>300</v>
      </c>
      <c r="AR48" s="9">
        <v>152</v>
      </c>
    </row>
    <row r="49" spans="1:44" x14ac:dyDescent="0.6">
      <c r="A49" s="2">
        <v>2</v>
      </c>
      <c r="B49" s="3">
        <v>-11.21</v>
      </c>
      <c r="C49" s="4">
        <v>0.69</v>
      </c>
      <c r="D49" s="5">
        <v>-0.02</v>
      </c>
      <c r="E49" s="6">
        <v>-5.0999999999999996</v>
      </c>
      <c r="F49" s="7">
        <v>522</v>
      </c>
      <c r="G49" s="5">
        <v>29.73</v>
      </c>
      <c r="H49" s="10">
        <v>-1.43</v>
      </c>
      <c r="I49" s="11">
        <v>-0.11</v>
      </c>
      <c r="J49" s="11">
        <v>-1.46</v>
      </c>
      <c r="K49" s="11">
        <v>-0.41</v>
      </c>
      <c r="L49" s="11">
        <v>-1.33</v>
      </c>
      <c r="M49" s="11">
        <v>-0.49</v>
      </c>
      <c r="N49" s="11">
        <v>-1.21</v>
      </c>
      <c r="O49" s="11">
        <v>-0.59</v>
      </c>
      <c r="P49" s="11">
        <v>-1.06</v>
      </c>
      <c r="Q49" s="11">
        <v>-0.67</v>
      </c>
      <c r="R49" s="11">
        <v>-0.91</v>
      </c>
      <c r="S49" s="11">
        <v>-0.67</v>
      </c>
      <c r="T49" s="11">
        <v>-0.84</v>
      </c>
      <c r="U49" s="11">
        <v>-0.66</v>
      </c>
      <c r="V49" s="11">
        <v>-0.73</v>
      </c>
      <c r="W49" s="11">
        <v>-0.64</v>
      </c>
      <c r="X49" s="11">
        <v>-0.65</v>
      </c>
      <c r="Y49" s="11">
        <v>-0.66</v>
      </c>
      <c r="Z49" s="11">
        <v>-0.65</v>
      </c>
      <c r="AA49" s="11">
        <v>-0.63</v>
      </c>
      <c r="AB49" s="11">
        <v>0</v>
      </c>
      <c r="AC49" s="11">
        <v>0</v>
      </c>
      <c r="AD49" s="11">
        <v>0.01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0.03</v>
      </c>
      <c r="AK49" s="11">
        <v>0</v>
      </c>
      <c r="AL49" s="11">
        <v>0</v>
      </c>
      <c r="AM49" s="12">
        <v>-0.66</v>
      </c>
      <c r="AN49" s="8">
        <v>25</v>
      </c>
      <c r="AO49" s="4">
        <v>1010</v>
      </c>
      <c r="AP49" s="5">
        <v>1.18</v>
      </c>
      <c r="AQ49" s="8">
        <v>300</v>
      </c>
      <c r="AR49" s="9">
        <v>152</v>
      </c>
    </row>
    <row r="50" spans="1:44" x14ac:dyDescent="0.6">
      <c r="A50" s="2">
        <v>4</v>
      </c>
      <c r="B50" s="3">
        <v>-11.7</v>
      </c>
      <c r="C50" s="4">
        <v>0.78</v>
      </c>
      <c r="D50" s="5">
        <v>-0.01</v>
      </c>
      <c r="E50" s="6">
        <v>-5.0999999999999996</v>
      </c>
      <c r="F50" s="7">
        <v>533</v>
      </c>
      <c r="G50" s="5">
        <v>30.04</v>
      </c>
      <c r="H50" s="10">
        <v>-1.43</v>
      </c>
      <c r="I50" s="11">
        <v>-0.11</v>
      </c>
      <c r="J50" s="11">
        <v>-1.47</v>
      </c>
      <c r="K50" s="11">
        <v>-0.41</v>
      </c>
      <c r="L50" s="11">
        <v>-1.32</v>
      </c>
      <c r="M50" s="11">
        <v>-0.49</v>
      </c>
      <c r="N50" s="11">
        <v>-1.21</v>
      </c>
      <c r="O50" s="11">
        <v>-0.59</v>
      </c>
      <c r="P50" s="11">
        <v>-1.06</v>
      </c>
      <c r="Q50" s="11">
        <v>-0.66</v>
      </c>
      <c r="R50" s="11">
        <v>-0.91</v>
      </c>
      <c r="S50" s="11">
        <v>-0.67</v>
      </c>
      <c r="T50" s="11">
        <v>-0.84</v>
      </c>
      <c r="U50" s="11">
        <v>-0.66</v>
      </c>
      <c r="V50" s="11">
        <v>-0.73</v>
      </c>
      <c r="W50" s="11">
        <v>-0.64</v>
      </c>
      <c r="X50" s="11">
        <v>-0.65</v>
      </c>
      <c r="Y50" s="11">
        <v>-0.65</v>
      </c>
      <c r="Z50" s="11">
        <v>-0.66</v>
      </c>
      <c r="AA50" s="11">
        <v>-0.63</v>
      </c>
      <c r="AB50" s="11">
        <v>0.01</v>
      </c>
      <c r="AC50" s="11">
        <v>0.01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0.03</v>
      </c>
      <c r="AK50" s="11">
        <v>0</v>
      </c>
      <c r="AL50" s="11">
        <v>0</v>
      </c>
      <c r="AM50" s="12">
        <v>-0.66</v>
      </c>
      <c r="AN50" s="8">
        <v>25</v>
      </c>
      <c r="AO50" s="4">
        <v>1010</v>
      </c>
      <c r="AP50" s="5">
        <v>1.18</v>
      </c>
      <c r="AQ50" s="8">
        <v>300</v>
      </c>
      <c r="AR50" s="9">
        <v>152</v>
      </c>
    </row>
    <row r="51" spans="1:44" x14ac:dyDescent="0.6">
      <c r="A51" s="2">
        <v>6</v>
      </c>
      <c r="B51" s="3">
        <v>-11.84</v>
      </c>
      <c r="C51" s="4">
        <v>0.82</v>
      </c>
      <c r="D51" s="5">
        <v>-0.01</v>
      </c>
      <c r="E51" s="6">
        <v>-5.0999999999999996</v>
      </c>
      <c r="F51" s="7">
        <v>526</v>
      </c>
      <c r="G51" s="5">
        <v>29.85</v>
      </c>
      <c r="H51" s="10">
        <v>-1.43</v>
      </c>
      <c r="I51" s="11">
        <v>-0.11</v>
      </c>
      <c r="J51" s="11">
        <v>-1.47</v>
      </c>
      <c r="K51" s="11">
        <v>-0.41</v>
      </c>
      <c r="L51" s="11">
        <v>-1.34</v>
      </c>
      <c r="M51" s="11">
        <v>-0.49</v>
      </c>
      <c r="N51" s="11">
        <v>-1.21</v>
      </c>
      <c r="O51" s="11">
        <v>-0.59</v>
      </c>
      <c r="P51" s="11">
        <v>-1.06</v>
      </c>
      <c r="Q51" s="11">
        <v>-0.66</v>
      </c>
      <c r="R51" s="11">
        <v>-0.91</v>
      </c>
      <c r="S51" s="11">
        <v>-0.66</v>
      </c>
      <c r="T51" s="11">
        <v>-0.84</v>
      </c>
      <c r="U51" s="11">
        <v>-0.66</v>
      </c>
      <c r="V51" s="11">
        <v>-0.73</v>
      </c>
      <c r="W51" s="11">
        <v>-0.64</v>
      </c>
      <c r="X51" s="11">
        <v>-0.65</v>
      </c>
      <c r="Y51" s="11">
        <v>-0.66</v>
      </c>
      <c r="Z51" s="11">
        <v>-0.65</v>
      </c>
      <c r="AA51" s="11">
        <v>-0.63</v>
      </c>
      <c r="AB51" s="11">
        <v>0.01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0.03</v>
      </c>
      <c r="AK51" s="11">
        <v>0</v>
      </c>
      <c r="AL51" s="11">
        <v>0</v>
      </c>
      <c r="AM51" s="12">
        <v>-0.67</v>
      </c>
      <c r="AN51" s="8">
        <v>25</v>
      </c>
      <c r="AO51" s="4">
        <v>1010</v>
      </c>
      <c r="AP51" s="5">
        <v>1.18</v>
      </c>
      <c r="AQ51" s="8">
        <v>300</v>
      </c>
      <c r="AR51" s="9">
        <v>152</v>
      </c>
    </row>
    <row r="52" spans="1:44" x14ac:dyDescent="0.6">
      <c r="A52" s="2">
        <v>8</v>
      </c>
      <c r="B52" s="3">
        <v>-12.01</v>
      </c>
      <c r="C52" s="4">
        <v>0.83</v>
      </c>
      <c r="D52" s="5">
        <v>-0.01</v>
      </c>
      <c r="E52" s="6">
        <v>-5.0999999999999996</v>
      </c>
      <c r="F52" s="7">
        <v>518</v>
      </c>
      <c r="G52" s="5">
        <v>29.62</v>
      </c>
      <c r="H52" s="10">
        <v>-1.44</v>
      </c>
      <c r="I52" s="11">
        <v>-0.11</v>
      </c>
      <c r="J52" s="11">
        <v>-1.49</v>
      </c>
      <c r="K52" s="11">
        <v>-0.41</v>
      </c>
      <c r="L52" s="11">
        <v>-1.34</v>
      </c>
      <c r="M52" s="11">
        <v>-0.49</v>
      </c>
      <c r="N52" s="11">
        <v>-1.23</v>
      </c>
      <c r="O52" s="11">
        <v>-0.59</v>
      </c>
      <c r="P52" s="11">
        <v>-1.06</v>
      </c>
      <c r="Q52" s="11">
        <v>-0.67</v>
      </c>
      <c r="R52" s="11">
        <v>-0.93</v>
      </c>
      <c r="S52" s="11">
        <v>-0.67</v>
      </c>
      <c r="T52" s="11">
        <v>-0.84</v>
      </c>
      <c r="U52" s="11">
        <v>-0.66</v>
      </c>
      <c r="V52" s="11">
        <v>-0.73</v>
      </c>
      <c r="W52" s="11">
        <v>-0.65</v>
      </c>
      <c r="X52" s="11">
        <v>-0.65</v>
      </c>
      <c r="Y52" s="11">
        <v>-0.66</v>
      </c>
      <c r="Z52" s="11">
        <v>-0.66</v>
      </c>
      <c r="AA52" s="11">
        <v>-0.63</v>
      </c>
      <c r="AB52" s="11">
        <v>0.01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0.03</v>
      </c>
      <c r="AK52" s="11">
        <v>0</v>
      </c>
      <c r="AL52" s="11">
        <v>0</v>
      </c>
      <c r="AM52" s="12">
        <v>-0.68</v>
      </c>
      <c r="AN52" s="8">
        <v>25</v>
      </c>
      <c r="AO52" s="4">
        <v>1010</v>
      </c>
      <c r="AP52" s="5">
        <v>1.18</v>
      </c>
      <c r="AQ52" s="8">
        <v>300</v>
      </c>
      <c r="AR52" s="9">
        <v>152</v>
      </c>
    </row>
    <row r="53" spans="1:44" s="13" customFormat="1" x14ac:dyDescent="0.6">
      <c r="A53" s="13" t="s">
        <v>69</v>
      </c>
    </row>
    <row r="54" spans="1:44" x14ac:dyDescent="0.6">
      <c r="A54" s="2">
        <v>0</v>
      </c>
      <c r="B54" s="3">
        <v>-0.02</v>
      </c>
      <c r="C54" s="4">
        <v>0.79</v>
      </c>
      <c r="D54" s="5">
        <v>-0.05</v>
      </c>
      <c r="E54" s="6">
        <v>0.1</v>
      </c>
      <c r="F54" s="7">
        <v>537</v>
      </c>
      <c r="G54" s="5">
        <v>30.16</v>
      </c>
      <c r="H54" s="10">
        <v>-0.45</v>
      </c>
      <c r="I54" s="11">
        <v>-0.55000000000000004</v>
      </c>
      <c r="J54" s="11">
        <v>-0.86</v>
      </c>
      <c r="K54" s="11">
        <v>-0.81</v>
      </c>
      <c r="L54" s="11">
        <v>-0.95</v>
      </c>
      <c r="M54" s="11">
        <v>-0.79</v>
      </c>
      <c r="N54" s="11">
        <v>-0.95</v>
      </c>
      <c r="O54" s="11">
        <v>-0.87</v>
      </c>
      <c r="P54" s="11">
        <v>-0.93</v>
      </c>
      <c r="Q54" s="11">
        <v>-0.87</v>
      </c>
      <c r="R54" s="11">
        <v>-0.85</v>
      </c>
      <c r="S54" s="11">
        <v>-0.83</v>
      </c>
      <c r="T54" s="11">
        <v>-0.81</v>
      </c>
      <c r="U54" s="11">
        <v>-0.79</v>
      </c>
      <c r="V54" s="11">
        <v>-0.71</v>
      </c>
      <c r="W54" s="11">
        <v>-0.74</v>
      </c>
      <c r="X54" s="11">
        <v>-0.65</v>
      </c>
      <c r="Y54" s="11">
        <v>-0.72</v>
      </c>
      <c r="Z54" s="11">
        <v>-0.66</v>
      </c>
      <c r="AA54" s="11">
        <v>-0.67</v>
      </c>
      <c r="AB54" s="11">
        <v>0.01</v>
      </c>
      <c r="AC54" s="11">
        <v>0</v>
      </c>
      <c r="AD54" s="11">
        <v>0.01</v>
      </c>
      <c r="AE54" s="11">
        <v>0</v>
      </c>
      <c r="AF54" s="11">
        <v>0</v>
      </c>
      <c r="AG54" s="11">
        <v>-0.01</v>
      </c>
      <c r="AH54" s="11">
        <v>0</v>
      </c>
      <c r="AI54" s="11">
        <v>0</v>
      </c>
      <c r="AJ54" s="11">
        <v>0.06</v>
      </c>
      <c r="AK54" s="11">
        <v>0</v>
      </c>
      <c r="AL54" s="11">
        <v>0</v>
      </c>
      <c r="AM54" s="12">
        <v>-0.69</v>
      </c>
      <c r="AN54" s="8">
        <v>25</v>
      </c>
      <c r="AO54" s="4">
        <v>1010</v>
      </c>
      <c r="AP54" s="5">
        <v>1.18</v>
      </c>
      <c r="AQ54" s="8">
        <v>300</v>
      </c>
      <c r="AR54" s="9">
        <v>152</v>
      </c>
    </row>
    <row r="55" spans="1:44" x14ac:dyDescent="0.6">
      <c r="A55" s="2">
        <v>2</v>
      </c>
      <c r="B55" s="3">
        <v>-0.78</v>
      </c>
      <c r="C55" s="4">
        <v>0.56999999999999995</v>
      </c>
      <c r="D55" s="5">
        <v>-0.03</v>
      </c>
      <c r="E55" s="6">
        <v>0.1</v>
      </c>
      <c r="F55" s="7">
        <v>520</v>
      </c>
      <c r="G55" s="5">
        <v>29.68</v>
      </c>
      <c r="H55" s="10">
        <v>-0.45</v>
      </c>
      <c r="I55" s="11">
        <v>-0.55000000000000004</v>
      </c>
      <c r="J55" s="11">
        <v>-0.86</v>
      </c>
      <c r="K55" s="11">
        <v>-0.8</v>
      </c>
      <c r="L55" s="11">
        <v>-0.95</v>
      </c>
      <c r="M55" s="11">
        <v>-0.79</v>
      </c>
      <c r="N55" s="11">
        <v>-0.95</v>
      </c>
      <c r="O55" s="11">
        <v>-0.87</v>
      </c>
      <c r="P55" s="11">
        <v>-0.93</v>
      </c>
      <c r="Q55" s="11">
        <v>-0.87</v>
      </c>
      <c r="R55" s="11">
        <v>-0.85</v>
      </c>
      <c r="S55" s="11">
        <v>-0.83</v>
      </c>
      <c r="T55" s="11">
        <v>-0.81</v>
      </c>
      <c r="U55" s="11">
        <v>-0.78</v>
      </c>
      <c r="V55" s="11">
        <v>-0.71</v>
      </c>
      <c r="W55" s="11">
        <v>-0.74</v>
      </c>
      <c r="X55" s="11">
        <v>-0.65</v>
      </c>
      <c r="Y55" s="11">
        <v>-0.72</v>
      </c>
      <c r="Z55" s="11">
        <v>-0.66</v>
      </c>
      <c r="AA55" s="11">
        <v>-0.67</v>
      </c>
      <c r="AB55" s="11">
        <v>0.01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-0.01</v>
      </c>
      <c r="AJ55" s="11">
        <v>0.06</v>
      </c>
      <c r="AK55" s="11">
        <v>0</v>
      </c>
      <c r="AL55" s="11">
        <v>0</v>
      </c>
      <c r="AM55" s="12">
        <v>-0.69</v>
      </c>
      <c r="AN55" s="8">
        <v>25</v>
      </c>
      <c r="AO55" s="4">
        <v>1010</v>
      </c>
      <c r="AP55" s="5">
        <v>1.18</v>
      </c>
      <c r="AQ55" s="8">
        <v>300</v>
      </c>
      <c r="AR55" s="9">
        <v>152</v>
      </c>
    </row>
    <row r="56" spans="1:44" x14ac:dyDescent="0.6">
      <c r="A56" s="2">
        <v>4</v>
      </c>
      <c r="B56" s="3">
        <v>-0.98</v>
      </c>
      <c r="C56" s="4">
        <v>0.51</v>
      </c>
      <c r="D56" s="5">
        <v>-0.02</v>
      </c>
      <c r="E56" s="6">
        <v>0.1</v>
      </c>
      <c r="F56" s="7">
        <v>527</v>
      </c>
      <c r="G56" s="5">
        <v>29.88</v>
      </c>
      <c r="H56" s="10">
        <v>-0.45</v>
      </c>
      <c r="I56" s="11">
        <v>-0.55000000000000004</v>
      </c>
      <c r="J56" s="11">
        <v>-0.86</v>
      </c>
      <c r="K56" s="11">
        <v>-0.8</v>
      </c>
      <c r="L56" s="11">
        <v>-0.95</v>
      </c>
      <c r="M56" s="11">
        <v>-0.79</v>
      </c>
      <c r="N56" s="11">
        <v>-0.95</v>
      </c>
      <c r="O56" s="11">
        <v>-0.87</v>
      </c>
      <c r="P56" s="11">
        <v>-0.93</v>
      </c>
      <c r="Q56" s="11">
        <v>-0.87</v>
      </c>
      <c r="R56" s="11">
        <v>-0.85</v>
      </c>
      <c r="S56" s="11">
        <v>-0.83</v>
      </c>
      <c r="T56" s="11">
        <v>-0.81</v>
      </c>
      <c r="U56" s="11">
        <v>-0.78</v>
      </c>
      <c r="V56" s="11">
        <v>-0.71</v>
      </c>
      <c r="W56" s="11">
        <v>-0.74</v>
      </c>
      <c r="X56" s="11">
        <v>-0.65</v>
      </c>
      <c r="Y56" s="11">
        <v>-0.72</v>
      </c>
      <c r="Z56" s="11">
        <v>-0.66</v>
      </c>
      <c r="AA56" s="11">
        <v>-0.67</v>
      </c>
      <c r="AB56" s="11">
        <v>0.01</v>
      </c>
      <c r="AC56" s="11">
        <v>0.01</v>
      </c>
      <c r="AD56" s="11">
        <v>0.01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0.06</v>
      </c>
      <c r="AK56" s="11">
        <v>0</v>
      </c>
      <c r="AL56" s="11">
        <v>0</v>
      </c>
      <c r="AM56" s="12">
        <v>-0.68</v>
      </c>
      <c r="AN56" s="8">
        <v>25</v>
      </c>
      <c r="AO56" s="4">
        <v>1010</v>
      </c>
      <c r="AP56" s="5">
        <v>1.18</v>
      </c>
      <c r="AQ56" s="8">
        <v>300</v>
      </c>
      <c r="AR56" s="9">
        <v>152</v>
      </c>
    </row>
    <row r="57" spans="1:44" x14ac:dyDescent="0.6">
      <c r="A57" s="2">
        <v>6</v>
      </c>
      <c r="B57" s="3">
        <v>-1.08</v>
      </c>
      <c r="C57" s="4">
        <v>0.5</v>
      </c>
      <c r="D57" s="5">
        <v>-0.02</v>
      </c>
      <c r="E57" s="6">
        <v>0.1</v>
      </c>
      <c r="F57" s="7">
        <v>539</v>
      </c>
      <c r="G57" s="5">
        <v>30.21</v>
      </c>
      <c r="H57" s="10">
        <v>-0.45</v>
      </c>
      <c r="I57" s="11">
        <v>-0.55000000000000004</v>
      </c>
      <c r="J57" s="11">
        <v>-0.86</v>
      </c>
      <c r="K57" s="11">
        <v>-0.8</v>
      </c>
      <c r="L57" s="11">
        <v>-0.95</v>
      </c>
      <c r="M57" s="11">
        <v>-0.79</v>
      </c>
      <c r="N57" s="11">
        <v>-0.95</v>
      </c>
      <c r="O57" s="11">
        <v>-0.87</v>
      </c>
      <c r="P57" s="11">
        <v>-0.93</v>
      </c>
      <c r="Q57" s="11">
        <v>-0.86</v>
      </c>
      <c r="R57" s="11">
        <v>-0.85</v>
      </c>
      <c r="S57" s="11">
        <v>-0.83</v>
      </c>
      <c r="T57" s="11">
        <v>-0.81</v>
      </c>
      <c r="U57" s="11">
        <v>-0.78</v>
      </c>
      <c r="V57" s="11">
        <v>-0.71</v>
      </c>
      <c r="W57" s="11">
        <v>-0.74</v>
      </c>
      <c r="X57" s="11">
        <v>-0.65</v>
      </c>
      <c r="Y57" s="11">
        <v>-0.72</v>
      </c>
      <c r="Z57" s="11">
        <v>-0.66</v>
      </c>
      <c r="AA57" s="11">
        <v>-0.67</v>
      </c>
      <c r="AB57" s="11">
        <v>0.01</v>
      </c>
      <c r="AC57" s="11">
        <v>0.01</v>
      </c>
      <c r="AD57" s="11">
        <v>0.01</v>
      </c>
      <c r="AE57" s="11">
        <v>0</v>
      </c>
      <c r="AF57" s="11">
        <v>0</v>
      </c>
      <c r="AG57" s="11">
        <v>0</v>
      </c>
      <c r="AH57" s="11">
        <v>0</v>
      </c>
      <c r="AI57" s="11">
        <v>-0.01</v>
      </c>
      <c r="AJ57" s="11">
        <v>0.03</v>
      </c>
      <c r="AK57" s="11">
        <v>0</v>
      </c>
      <c r="AL57" s="11">
        <v>0</v>
      </c>
      <c r="AM57" s="12">
        <v>-0.68</v>
      </c>
      <c r="AN57" s="8">
        <v>25</v>
      </c>
      <c r="AO57" s="4">
        <v>1010</v>
      </c>
      <c r="AP57" s="5">
        <v>1.18</v>
      </c>
      <c r="AQ57" s="8">
        <v>300</v>
      </c>
      <c r="AR57" s="9">
        <v>152</v>
      </c>
    </row>
    <row r="58" spans="1:44" x14ac:dyDescent="0.6">
      <c r="A58" s="2">
        <v>8</v>
      </c>
      <c r="B58" s="3">
        <v>-1.08</v>
      </c>
      <c r="C58" s="4">
        <v>0.49</v>
      </c>
      <c r="D58" s="5">
        <v>-0.02</v>
      </c>
      <c r="E58" s="6">
        <v>0.1</v>
      </c>
      <c r="F58" s="7">
        <v>523</v>
      </c>
      <c r="G58" s="5">
        <v>29.76</v>
      </c>
      <c r="H58" s="10">
        <v>-0.45</v>
      </c>
      <c r="I58" s="11">
        <v>-0.55000000000000004</v>
      </c>
      <c r="J58" s="11">
        <v>-0.86</v>
      </c>
      <c r="K58" s="11">
        <v>-0.8</v>
      </c>
      <c r="L58" s="11">
        <v>-0.95</v>
      </c>
      <c r="M58" s="11">
        <v>-0.79</v>
      </c>
      <c r="N58" s="11">
        <v>-0.95</v>
      </c>
      <c r="O58" s="11">
        <v>-0.87</v>
      </c>
      <c r="P58" s="11">
        <v>-0.93</v>
      </c>
      <c r="Q58" s="11">
        <v>-0.87</v>
      </c>
      <c r="R58" s="11">
        <v>-0.85</v>
      </c>
      <c r="S58" s="11">
        <v>-0.83</v>
      </c>
      <c r="T58" s="11">
        <v>-0.81</v>
      </c>
      <c r="U58" s="11">
        <v>-0.78</v>
      </c>
      <c r="V58" s="11">
        <v>-0.71</v>
      </c>
      <c r="W58" s="11">
        <v>-0.74</v>
      </c>
      <c r="X58" s="11">
        <v>-0.65</v>
      </c>
      <c r="Y58" s="11">
        <v>-0.72</v>
      </c>
      <c r="Z58" s="11">
        <v>-0.66</v>
      </c>
      <c r="AA58" s="11">
        <v>-0.67</v>
      </c>
      <c r="AB58" s="11">
        <v>0.01</v>
      </c>
      <c r="AC58" s="11">
        <v>0.01</v>
      </c>
      <c r="AD58" s="11">
        <v>0.01</v>
      </c>
      <c r="AE58" s="11">
        <v>0</v>
      </c>
      <c r="AF58" s="11">
        <v>0</v>
      </c>
      <c r="AG58" s="11">
        <v>0</v>
      </c>
      <c r="AH58" s="11">
        <v>0</v>
      </c>
      <c r="AI58" s="11">
        <v>-0.01</v>
      </c>
      <c r="AJ58" s="11">
        <v>0.04</v>
      </c>
      <c r="AK58" s="11">
        <v>0</v>
      </c>
      <c r="AL58" s="11">
        <v>0</v>
      </c>
      <c r="AM58" s="12">
        <v>-0.69</v>
      </c>
      <c r="AN58" s="8">
        <v>25</v>
      </c>
      <c r="AO58" s="4">
        <v>1010</v>
      </c>
      <c r="AP58" s="5">
        <v>1.18</v>
      </c>
      <c r="AQ58" s="8">
        <v>300</v>
      </c>
      <c r="AR58" s="9">
        <v>152</v>
      </c>
    </row>
    <row r="59" spans="1:44" s="13" customFormat="1" x14ac:dyDescent="0.6">
      <c r="A59" s="13" t="s">
        <v>70</v>
      </c>
    </row>
    <row r="60" spans="1:44" x14ac:dyDescent="0.6">
      <c r="A60" s="2">
        <v>0</v>
      </c>
      <c r="B60" s="3">
        <v>9.91</v>
      </c>
      <c r="C60" s="4">
        <v>-1.07</v>
      </c>
      <c r="D60" s="5">
        <v>0.24</v>
      </c>
      <c r="E60" s="6">
        <v>4.9000000000000004</v>
      </c>
      <c r="F60" s="7">
        <v>523</v>
      </c>
      <c r="G60" s="5">
        <v>29.76</v>
      </c>
      <c r="H60" s="10">
        <v>-0.08</v>
      </c>
      <c r="I60" s="11">
        <v>-1.32</v>
      </c>
      <c r="J60" s="11">
        <v>-0.42</v>
      </c>
      <c r="K60" s="11">
        <v>-1.29</v>
      </c>
      <c r="L60" s="11">
        <v>-0.62</v>
      </c>
      <c r="M60" s="11">
        <v>-1.1000000000000001</v>
      </c>
      <c r="N60" s="11">
        <v>-0.69</v>
      </c>
      <c r="O60" s="11">
        <v>-1.1299999999999999</v>
      </c>
      <c r="P60" s="11">
        <v>-0.76</v>
      </c>
      <c r="Q60" s="11">
        <v>-1.01</v>
      </c>
      <c r="R60" s="11">
        <v>-0.74</v>
      </c>
      <c r="S60" s="11">
        <v>-0.92</v>
      </c>
      <c r="T60" s="11">
        <v>-0.73</v>
      </c>
      <c r="U60" s="11">
        <v>-0.86</v>
      </c>
      <c r="V60" s="11">
        <v>-0.68</v>
      </c>
      <c r="W60" s="11">
        <v>-0.79</v>
      </c>
      <c r="X60" s="11">
        <v>-0.63</v>
      </c>
      <c r="Y60" s="11">
        <v>-0.76</v>
      </c>
      <c r="Z60" s="11">
        <v>-0.66</v>
      </c>
      <c r="AA60" s="11">
        <v>-0.7</v>
      </c>
      <c r="AB60" s="11">
        <v>0.01</v>
      </c>
      <c r="AC60" s="11">
        <v>0.02</v>
      </c>
      <c r="AD60" s="11">
        <v>0.01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0.03</v>
      </c>
      <c r="AK60" s="11">
        <v>0</v>
      </c>
      <c r="AL60" s="11">
        <v>0</v>
      </c>
      <c r="AM60" s="12">
        <v>-0.69</v>
      </c>
      <c r="AN60" s="8">
        <v>25</v>
      </c>
      <c r="AO60" s="4">
        <v>1010</v>
      </c>
      <c r="AP60" s="5">
        <v>1.18</v>
      </c>
      <c r="AQ60" s="8">
        <v>300</v>
      </c>
      <c r="AR60" s="9">
        <v>152</v>
      </c>
    </row>
    <row r="61" spans="1:44" x14ac:dyDescent="0.6">
      <c r="A61" s="2">
        <v>2</v>
      </c>
      <c r="B61" s="3">
        <v>9.25</v>
      </c>
      <c r="C61" s="4">
        <v>0.28999999999999998</v>
      </c>
      <c r="D61" s="5">
        <v>0.06</v>
      </c>
      <c r="E61" s="6">
        <v>4.9000000000000004</v>
      </c>
      <c r="F61" s="7">
        <v>519</v>
      </c>
      <c r="G61" s="5">
        <v>29.65</v>
      </c>
      <c r="H61" s="10">
        <v>-0.08</v>
      </c>
      <c r="I61" s="11">
        <v>-1.31</v>
      </c>
      <c r="J61" s="11">
        <v>-0.41</v>
      </c>
      <c r="K61" s="11">
        <v>-1.28</v>
      </c>
      <c r="L61" s="11">
        <v>-0.62</v>
      </c>
      <c r="M61" s="11">
        <v>-1.1000000000000001</v>
      </c>
      <c r="N61" s="11">
        <v>-0.69</v>
      </c>
      <c r="O61" s="11">
        <v>-1.1299999999999999</v>
      </c>
      <c r="P61" s="11">
        <v>-0.76</v>
      </c>
      <c r="Q61" s="11">
        <v>-1.02</v>
      </c>
      <c r="R61" s="11">
        <v>-0.75</v>
      </c>
      <c r="S61" s="11">
        <v>-0.91</v>
      </c>
      <c r="T61" s="11">
        <v>-0.73</v>
      </c>
      <c r="U61" s="11">
        <v>-0.86</v>
      </c>
      <c r="V61" s="11">
        <v>-0.68</v>
      </c>
      <c r="W61" s="11">
        <v>-0.79</v>
      </c>
      <c r="X61" s="11">
        <v>-0.63</v>
      </c>
      <c r="Y61" s="11">
        <v>-0.77</v>
      </c>
      <c r="Z61" s="11">
        <v>-0.66</v>
      </c>
      <c r="AA61" s="11">
        <v>-0.7</v>
      </c>
      <c r="AB61" s="11">
        <v>0.01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0.03</v>
      </c>
      <c r="AK61" s="11">
        <v>0</v>
      </c>
      <c r="AL61" s="11">
        <v>0</v>
      </c>
      <c r="AM61" s="12">
        <v>-0.68</v>
      </c>
      <c r="AN61" s="8">
        <v>25</v>
      </c>
      <c r="AO61" s="4">
        <v>1010</v>
      </c>
      <c r="AP61" s="5">
        <v>1.18</v>
      </c>
      <c r="AQ61" s="8">
        <v>300</v>
      </c>
      <c r="AR61" s="9">
        <v>152</v>
      </c>
    </row>
    <row r="62" spans="1:44" x14ac:dyDescent="0.6">
      <c r="A62" s="2">
        <v>4</v>
      </c>
      <c r="B62" s="3">
        <v>9.0500000000000007</v>
      </c>
      <c r="C62" s="4">
        <v>0.64</v>
      </c>
      <c r="D62" s="5">
        <v>0.01</v>
      </c>
      <c r="E62" s="6">
        <v>4.9000000000000004</v>
      </c>
      <c r="F62" s="7">
        <v>503</v>
      </c>
      <c r="G62" s="5">
        <v>29.19</v>
      </c>
      <c r="H62" s="10">
        <v>-0.09</v>
      </c>
      <c r="I62" s="11">
        <v>-1.31</v>
      </c>
      <c r="J62" s="11">
        <v>-0.41</v>
      </c>
      <c r="K62" s="11">
        <v>-1.28</v>
      </c>
      <c r="L62" s="11">
        <v>-0.62</v>
      </c>
      <c r="M62" s="11">
        <v>-1.0900000000000001</v>
      </c>
      <c r="N62" s="11">
        <v>-0.69</v>
      </c>
      <c r="O62" s="11">
        <v>-1.1299999999999999</v>
      </c>
      <c r="P62" s="11">
        <v>-0.76</v>
      </c>
      <c r="Q62" s="11">
        <v>-1.01</v>
      </c>
      <c r="R62" s="11">
        <v>-0.74</v>
      </c>
      <c r="S62" s="11">
        <v>-0.91</v>
      </c>
      <c r="T62" s="11">
        <v>-0.73</v>
      </c>
      <c r="U62" s="11">
        <v>-0.86</v>
      </c>
      <c r="V62" s="11">
        <v>-0.68</v>
      </c>
      <c r="W62" s="11">
        <v>-0.79</v>
      </c>
      <c r="X62" s="11">
        <v>-0.63</v>
      </c>
      <c r="Y62" s="11">
        <v>-0.77</v>
      </c>
      <c r="Z62" s="11">
        <v>-0.66</v>
      </c>
      <c r="AA62" s="11">
        <v>-0.7</v>
      </c>
      <c r="AB62" s="11">
        <v>0.01</v>
      </c>
      <c r="AC62" s="11">
        <v>0</v>
      </c>
      <c r="AD62" s="11">
        <v>0.01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0.03</v>
      </c>
      <c r="AK62" s="11">
        <v>0</v>
      </c>
      <c r="AL62" s="11">
        <v>0</v>
      </c>
      <c r="AM62" s="12">
        <v>-0.69</v>
      </c>
      <c r="AN62" s="8">
        <v>25</v>
      </c>
      <c r="AO62" s="4">
        <v>1010</v>
      </c>
      <c r="AP62" s="5">
        <v>1.18</v>
      </c>
      <c r="AQ62" s="8">
        <v>300</v>
      </c>
      <c r="AR62" s="9">
        <v>152</v>
      </c>
    </row>
    <row r="63" spans="1:44" x14ac:dyDescent="0.6">
      <c r="A63" s="2">
        <v>6</v>
      </c>
      <c r="B63" s="3">
        <v>9.18</v>
      </c>
      <c r="C63" s="4">
        <v>0.74</v>
      </c>
      <c r="D63" s="5">
        <v>0</v>
      </c>
      <c r="E63" s="6">
        <v>4.9000000000000004</v>
      </c>
      <c r="F63" s="7">
        <v>519</v>
      </c>
      <c r="G63" s="5">
        <v>29.65</v>
      </c>
      <c r="H63" s="10">
        <v>-0.09</v>
      </c>
      <c r="I63" s="11">
        <v>-1.33</v>
      </c>
      <c r="J63" s="11">
        <v>-0.42</v>
      </c>
      <c r="K63" s="11">
        <v>-1.3</v>
      </c>
      <c r="L63" s="11">
        <v>-0.63</v>
      </c>
      <c r="M63" s="11">
        <v>-1.1200000000000001</v>
      </c>
      <c r="N63" s="11">
        <v>-0.69</v>
      </c>
      <c r="O63" s="11">
        <v>-1.1399999999999999</v>
      </c>
      <c r="P63" s="11">
        <v>-0.78</v>
      </c>
      <c r="Q63" s="11">
        <v>-1.03</v>
      </c>
      <c r="R63" s="11">
        <v>-0.76</v>
      </c>
      <c r="S63" s="11">
        <v>-0.93</v>
      </c>
      <c r="T63" s="11">
        <v>-0.74</v>
      </c>
      <c r="U63" s="11">
        <v>-0.86</v>
      </c>
      <c r="V63" s="11">
        <v>-0.68</v>
      </c>
      <c r="W63" s="11">
        <v>-0.8</v>
      </c>
      <c r="X63" s="11">
        <v>-0.65</v>
      </c>
      <c r="Y63" s="11">
        <v>-0.77</v>
      </c>
      <c r="Z63" s="11">
        <v>-0.67</v>
      </c>
      <c r="AA63" s="11">
        <v>-0.71</v>
      </c>
      <c r="AB63" s="11">
        <v>0</v>
      </c>
      <c r="AC63" s="11">
        <v>0.01</v>
      </c>
      <c r="AD63" s="11">
        <v>0.01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0.05</v>
      </c>
      <c r="AK63" s="11">
        <v>0</v>
      </c>
      <c r="AL63" s="11">
        <v>0</v>
      </c>
      <c r="AM63" s="12">
        <v>-0.7</v>
      </c>
      <c r="AN63" s="8">
        <v>25</v>
      </c>
      <c r="AO63" s="4">
        <v>1010</v>
      </c>
      <c r="AP63" s="5">
        <v>1.18</v>
      </c>
      <c r="AQ63" s="8">
        <v>300</v>
      </c>
      <c r="AR63" s="9">
        <v>152</v>
      </c>
    </row>
    <row r="64" spans="1:44" x14ac:dyDescent="0.6">
      <c r="A64" s="2">
        <v>8</v>
      </c>
      <c r="B64" s="3">
        <v>9.11</v>
      </c>
      <c r="C64" s="4">
        <v>0.77</v>
      </c>
      <c r="D64" s="5">
        <v>0</v>
      </c>
      <c r="E64" s="6">
        <v>4.9000000000000004</v>
      </c>
      <c r="F64" s="7">
        <v>515</v>
      </c>
      <c r="G64" s="5">
        <v>29.53</v>
      </c>
      <c r="H64" s="10">
        <v>-0.1</v>
      </c>
      <c r="I64" s="11">
        <v>-1.33</v>
      </c>
      <c r="J64" s="11">
        <v>-0.42</v>
      </c>
      <c r="K64" s="11">
        <v>-1.3</v>
      </c>
      <c r="L64" s="11">
        <v>-0.63</v>
      </c>
      <c r="M64" s="11">
        <v>-1.1200000000000001</v>
      </c>
      <c r="N64" s="11">
        <v>-0.71</v>
      </c>
      <c r="O64" s="11">
        <v>-1.1399999999999999</v>
      </c>
      <c r="P64" s="11">
        <v>-0.78</v>
      </c>
      <c r="Q64" s="11">
        <v>-1.03</v>
      </c>
      <c r="R64" s="11">
        <v>-0.77</v>
      </c>
      <c r="S64" s="11">
        <v>-0.94</v>
      </c>
      <c r="T64" s="11">
        <v>-0.74</v>
      </c>
      <c r="U64" s="11">
        <v>-0.87</v>
      </c>
      <c r="V64" s="11">
        <v>-0.69</v>
      </c>
      <c r="W64" s="11">
        <v>-0.8</v>
      </c>
      <c r="X64" s="11">
        <v>-0.65</v>
      </c>
      <c r="Y64" s="11">
        <v>-0.77</v>
      </c>
      <c r="Z64" s="11">
        <v>-0.68</v>
      </c>
      <c r="AA64" s="11">
        <v>-0.71</v>
      </c>
      <c r="AB64" s="11">
        <v>0</v>
      </c>
      <c r="AC64" s="11">
        <v>0</v>
      </c>
      <c r="AD64" s="11">
        <v>0.01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0.04</v>
      </c>
      <c r="AK64" s="11">
        <v>0</v>
      </c>
      <c r="AL64" s="11">
        <v>0</v>
      </c>
      <c r="AM64" s="12">
        <v>-0.71</v>
      </c>
      <c r="AN64" s="8">
        <v>25</v>
      </c>
      <c r="AO64" s="4">
        <v>1010</v>
      </c>
      <c r="AP64" s="5">
        <v>1.18</v>
      </c>
      <c r="AQ64" s="8">
        <v>300</v>
      </c>
      <c r="AR64" s="9">
        <v>152</v>
      </c>
    </row>
    <row r="65" spans="1:44" s="13" customFormat="1" x14ac:dyDescent="0.6">
      <c r="A65" s="13" t="s">
        <v>71</v>
      </c>
    </row>
    <row r="66" spans="1:44" x14ac:dyDescent="0.6">
      <c r="A66" s="2">
        <v>0</v>
      </c>
      <c r="B66" s="3">
        <v>14.32</v>
      </c>
      <c r="C66" s="4">
        <v>0.46</v>
      </c>
      <c r="D66" s="5">
        <v>0.04</v>
      </c>
      <c r="E66" s="6">
        <v>6.9</v>
      </c>
      <c r="F66" s="7">
        <v>559</v>
      </c>
      <c r="G66" s="5">
        <v>30.77</v>
      </c>
      <c r="H66" s="10">
        <v>-0.06</v>
      </c>
      <c r="I66" s="11">
        <v>-1.89</v>
      </c>
      <c r="J66" s="11">
        <v>-0.3</v>
      </c>
      <c r="K66" s="11">
        <v>-1.64</v>
      </c>
      <c r="L66" s="11">
        <v>-0.52</v>
      </c>
      <c r="M66" s="11">
        <v>-1.3</v>
      </c>
      <c r="N66" s="11">
        <v>-0.62</v>
      </c>
      <c r="O66" s="11">
        <v>-1.27</v>
      </c>
      <c r="P66" s="11">
        <v>-0.73</v>
      </c>
      <c r="Q66" s="11">
        <v>-1.1599999999999999</v>
      </c>
      <c r="R66" s="11">
        <v>-0.74</v>
      </c>
      <c r="S66" s="11">
        <v>-1.03</v>
      </c>
      <c r="T66" s="11">
        <v>-0.74</v>
      </c>
      <c r="U66" s="11">
        <v>-0.95</v>
      </c>
      <c r="V66" s="11">
        <v>-0.69</v>
      </c>
      <c r="W66" s="11">
        <v>-0.86</v>
      </c>
      <c r="X66" s="11">
        <v>-0.66</v>
      </c>
      <c r="Y66" s="11">
        <v>-0.82</v>
      </c>
      <c r="Z66" s="11">
        <v>-0.69</v>
      </c>
      <c r="AA66" s="11">
        <v>-0.76</v>
      </c>
      <c r="AB66" s="11">
        <v>0.01</v>
      </c>
      <c r="AC66" s="11">
        <v>0</v>
      </c>
      <c r="AD66" s="11">
        <v>0.01</v>
      </c>
      <c r="AE66" s="11">
        <v>0</v>
      </c>
      <c r="AF66" s="11">
        <v>0</v>
      </c>
      <c r="AG66" s="11">
        <v>0</v>
      </c>
      <c r="AH66" s="11">
        <v>0</v>
      </c>
      <c r="AI66" s="11">
        <v>-0.01</v>
      </c>
      <c r="AJ66" s="11">
        <v>0.03</v>
      </c>
      <c r="AK66" s="11">
        <v>0</v>
      </c>
      <c r="AL66" s="11">
        <v>0</v>
      </c>
      <c r="AM66" s="12">
        <v>-0.73</v>
      </c>
      <c r="AN66" s="8">
        <v>25</v>
      </c>
      <c r="AO66" s="4">
        <v>1010</v>
      </c>
      <c r="AP66" s="5">
        <v>1.18</v>
      </c>
      <c r="AQ66" s="8">
        <v>300</v>
      </c>
      <c r="AR66" s="9">
        <v>152</v>
      </c>
    </row>
    <row r="67" spans="1:44" x14ac:dyDescent="0.6">
      <c r="A67" s="2">
        <v>2</v>
      </c>
      <c r="B67" s="3">
        <v>14.58</v>
      </c>
      <c r="C67" s="4">
        <v>0.9</v>
      </c>
      <c r="D67" s="5">
        <v>0</v>
      </c>
      <c r="E67" s="6">
        <v>6.9</v>
      </c>
      <c r="F67" s="7">
        <v>517</v>
      </c>
      <c r="G67" s="5">
        <v>29.59</v>
      </c>
      <c r="H67" s="10">
        <v>-0.06</v>
      </c>
      <c r="I67" s="11">
        <v>-1.88</v>
      </c>
      <c r="J67" s="11">
        <v>-0.3</v>
      </c>
      <c r="K67" s="11">
        <v>-1.63</v>
      </c>
      <c r="L67" s="11">
        <v>-0.52</v>
      </c>
      <c r="M67" s="11">
        <v>-1.29</v>
      </c>
      <c r="N67" s="11">
        <v>-0.62</v>
      </c>
      <c r="O67" s="11">
        <v>-1.27</v>
      </c>
      <c r="P67" s="11">
        <v>-0.73</v>
      </c>
      <c r="Q67" s="11">
        <v>-1.1599999999999999</v>
      </c>
      <c r="R67" s="11">
        <v>-0.74</v>
      </c>
      <c r="S67" s="11">
        <v>-1.03</v>
      </c>
      <c r="T67" s="11">
        <v>-0.73</v>
      </c>
      <c r="U67" s="11">
        <v>-0.95</v>
      </c>
      <c r="V67" s="11">
        <v>-0.69</v>
      </c>
      <c r="W67" s="11">
        <v>-0.86</v>
      </c>
      <c r="X67" s="11">
        <v>-0.65</v>
      </c>
      <c r="Y67" s="11">
        <v>-0.82</v>
      </c>
      <c r="Z67" s="11">
        <v>-0.69</v>
      </c>
      <c r="AA67" s="11">
        <v>-0.76</v>
      </c>
      <c r="AB67" s="11">
        <v>0.01</v>
      </c>
      <c r="AC67" s="11">
        <v>0.01</v>
      </c>
      <c r="AD67" s="11">
        <v>0.01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0.03</v>
      </c>
      <c r="AK67" s="11">
        <v>0</v>
      </c>
      <c r="AL67" s="11">
        <v>0</v>
      </c>
      <c r="AM67" s="12">
        <v>-0.73</v>
      </c>
      <c r="AN67" s="8">
        <v>25</v>
      </c>
      <c r="AO67" s="4">
        <v>1010</v>
      </c>
      <c r="AP67" s="5">
        <v>1.18</v>
      </c>
      <c r="AQ67" s="8">
        <v>300</v>
      </c>
      <c r="AR67" s="9">
        <v>152</v>
      </c>
    </row>
    <row r="68" spans="1:44" x14ac:dyDescent="0.6">
      <c r="A68" s="2">
        <v>4</v>
      </c>
      <c r="B68" s="3">
        <v>14.51</v>
      </c>
      <c r="C68" s="4">
        <v>1.01</v>
      </c>
      <c r="D68" s="5">
        <v>-0.01</v>
      </c>
      <c r="E68" s="6">
        <v>6.9</v>
      </c>
      <c r="F68" s="7">
        <v>535</v>
      </c>
      <c r="G68" s="5">
        <v>30.1</v>
      </c>
      <c r="H68" s="10">
        <v>-0.08</v>
      </c>
      <c r="I68" s="11">
        <v>-1.89</v>
      </c>
      <c r="J68" s="11">
        <v>-0.3</v>
      </c>
      <c r="K68" s="11">
        <v>-1.63</v>
      </c>
      <c r="L68" s="11">
        <v>-0.52</v>
      </c>
      <c r="M68" s="11">
        <v>-1.28</v>
      </c>
      <c r="N68" s="11">
        <v>-0.62</v>
      </c>
      <c r="O68" s="11">
        <v>-1.27</v>
      </c>
      <c r="P68" s="11">
        <v>-0.73</v>
      </c>
      <c r="Q68" s="11">
        <v>-1.1599999999999999</v>
      </c>
      <c r="R68" s="11">
        <v>-0.74</v>
      </c>
      <c r="S68" s="11">
        <v>-1.03</v>
      </c>
      <c r="T68" s="11">
        <v>-0.74</v>
      </c>
      <c r="U68" s="11">
        <v>-0.95</v>
      </c>
      <c r="V68" s="11">
        <v>-0.69</v>
      </c>
      <c r="W68" s="11">
        <v>-0.86</v>
      </c>
      <c r="X68" s="11">
        <v>-0.66</v>
      </c>
      <c r="Y68" s="11">
        <v>-0.82</v>
      </c>
      <c r="Z68" s="11">
        <v>-0.69</v>
      </c>
      <c r="AA68" s="11">
        <v>-0.76</v>
      </c>
      <c r="AB68" s="11">
        <v>0.01</v>
      </c>
      <c r="AC68" s="11">
        <v>0</v>
      </c>
      <c r="AD68" s="11">
        <v>0.02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0.03</v>
      </c>
      <c r="AK68" s="11">
        <v>0</v>
      </c>
      <c r="AL68" s="11">
        <v>0</v>
      </c>
      <c r="AM68" s="12">
        <v>-0.73</v>
      </c>
      <c r="AN68" s="8">
        <v>25</v>
      </c>
      <c r="AO68" s="4">
        <v>1010</v>
      </c>
      <c r="AP68" s="5">
        <v>1.18</v>
      </c>
      <c r="AQ68" s="8">
        <v>300</v>
      </c>
      <c r="AR68" s="9">
        <v>152</v>
      </c>
    </row>
    <row r="69" spans="1:44" x14ac:dyDescent="0.6">
      <c r="A69" s="2">
        <v>6</v>
      </c>
      <c r="B69" s="3">
        <v>14.61</v>
      </c>
      <c r="C69" s="4">
        <v>1.04</v>
      </c>
      <c r="D69" s="5">
        <v>-0.01</v>
      </c>
      <c r="E69" s="6">
        <v>6.9</v>
      </c>
      <c r="F69" s="7">
        <v>531</v>
      </c>
      <c r="G69" s="5">
        <v>29.99</v>
      </c>
      <c r="H69" s="10">
        <v>-0.08</v>
      </c>
      <c r="I69" s="11">
        <v>-1.89</v>
      </c>
      <c r="J69" s="11">
        <v>-0.3</v>
      </c>
      <c r="K69" s="11">
        <v>-1.64</v>
      </c>
      <c r="L69" s="11">
        <v>-0.52</v>
      </c>
      <c r="M69" s="11">
        <v>-1.28</v>
      </c>
      <c r="N69" s="11">
        <v>-0.62</v>
      </c>
      <c r="O69" s="11">
        <v>-1.27</v>
      </c>
      <c r="P69" s="11">
        <v>-0.73</v>
      </c>
      <c r="Q69" s="11">
        <v>-1.1599999999999999</v>
      </c>
      <c r="R69" s="11">
        <v>-0.74</v>
      </c>
      <c r="S69" s="11">
        <v>-1.03</v>
      </c>
      <c r="T69" s="11">
        <v>-0.74</v>
      </c>
      <c r="U69" s="11">
        <v>-0.95</v>
      </c>
      <c r="V69" s="11">
        <v>-0.69</v>
      </c>
      <c r="W69" s="11">
        <v>-0.86</v>
      </c>
      <c r="X69" s="11">
        <v>-0.67</v>
      </c>
      <c r="Y69" s="11">
        <v>-0.83</v>
      </c>
      <c r="Z69" s="11">
        <v>-0.69</v>
      </c>
      <c r="AA69" s="11">
        <v>-0.76</v>
      </c>
      <c r="AB69" s="11">
        <v>0.01</v>
      </c>
      <c r="AC69" s="11">
        <v>0</v>
      </c>
      <c r="AD69" s="11">
        <v>0.01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0.03</v>
      </c>
      <c r="AK69" s="11">
        <v>0</v>
      </c>
      <c r="AL69" s="11">
        <v>0</v>
      </c>
      <c r="AM69" s="12">
        <v>-0.73</v>
      </c>
      <c r="AN69" s="8">
        <v>25</v>
      </c>
      <c r="AO69" s="4">
        <v>1010</v>
      </c>
      <c r="AP69" s="5">
        <v>1.18</v>
      </c>
      <c r="AQ69" s="8">
        <v>300</v>
      </c>
      <c r="AR69" s="9">
        <v>152</v>
      </c>
    </row>
    <row r="70" spans="1:44" ht="16.899999999999999" thickBot="1" x14ac:dyDescent="0.65">
      <c r="A70" s="2">
        <v>8</v>
      </c>
      <c r="B70" s="3">
        <v>14.64</v>
      </c>
      <c r="C70" s="4">
        <v>1.06</v>
      </c>
      <c r="D70" s="5">
        <v>-0.01</v>
      </c>
      <c r="E70" s="6">
        <v>6.9</v>
      </c>
      <c r="F70" s="7">
        <v>523</v>
      </c>
      <c r="G70" s="5">
        <v>29.76</v>
      </c>
      <c r="H70" s="10">
        <v>-0.08</v>
      </c>
      <c r="I70" s="11">
        <v>-1.89</v>
      </c>
      <c r="J70" s="11">
        <v>-0.3</v>
      </c>
      <c r="K70" s="11">
        <v>-1.64</v>
      </c>
      <c r="L70" s="11">
        <v>-0.52</v>
      </c>
      <c r="M70" s="11">
        <v>-1.28</v>
      </c>
      <c r="N70" s="11">
        <v>-0.62</v>
      </c>
      <c r="O70" s="11">
        <v>-1.27</v>
      </c>
      <c r="P70" s="11">
        <v>-0.73</v>
      </c>
      <c r="Q70" s="11">
        <v>-1.1599999999999999</v>
      </c>
      <c r="R70" s="11">
        <v>-0.74</v>
      </c>
      <c r="S70" s="11">
        <v>-1.03</v>
      </c>
      <c r="T70" s="11">
        <v>-0.74</v>
      </c>
      <c r="U70" s="11">
        <v>-0.94</v>
      </c>
      <c r="V70" s="11">
        <v>-0.69</v>
      </c>
      <c r="W70" s="11">
        <v>-0.86</v>
      </c>
      <c r="X70" s="11">
        <v>-0.66</v>
      </c>
      <c r="Y70" s="11">
        <v>-0.82</v>
      </c>
      <c r="Z70" s="11">
        <v>-0.69</v>
      </c>
      <c r="AA70" s="11">
        <v>-0.76</v>
      </c>
      <c r="AB70" s="11">
        <v>0</v>
      </c>
      <c r="AC70" s="11">
        <v>0</v>
      </c>
      <c r="AD70" s="11">
        <v>0.02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0.03</v>
      </c>
      <c r="AK70" s="11">
        <v>0</v>
      </c>
      <c r="AL70" s="11">
        <v>0</v>
      </c>
      <c r="AM70" s="12">
        <v>-0.73</v>
      </c>
      <c r="AN70" s="8">
        <v>25</v>
      </c>
      <c r="AO70" s="4">
        <v>1010</v>
      </c>
      <c r="AP70" s="5">
        <v>1.18</v>
      </c>
      <c r="AQ70" s="8">
        <v>300</v>
      </c>
      <c r="AR70" s="9">
        <v>152</v>
      </c>
    </row>
    <row r="71" spans="1:44" s="13" customFormat="1" x14ac:dyDescent="0.6">
      <c r="A71" s="13" t="s">
        <v>72</v>
      </c>
    </row>
    <row r="72" spans="1:44" x14ac:dyDescent="0.6">
      <c r="A72" s="2">
        <v>0</v>
      </c>
      <c r="B72" s="3">
        <v>21.47</v>
      </c>
      <c r="C72" s="4">
        <v>0.09</v>
      </c>
      <c r="D72" s="5">
        <v>0.22</v>
      </c>
      <c r="E72" s="6">
        <v>10.5</v>
      </c>
      <c r="F72" s="7">
        <v>536</v>
      </c>
      <c r="G72" s="5">
        <v>30.13</v>
      </c>
      <c r="H72" s="10">
        <v>-0.21</v>
      </c>
      <c r="I72" s="11">
        <v>-2.82</v>
      </c>
      <c r="J72" s="11">
        <v>-0.14000000000000001</v>
      </c>
      <c r="K72" s="11">
        <v>-1.88</v>
      </c>
      <c r="L72" s="11">
        <v>-0.34</v>
      </c>
      <c r="M72" s="11">
        <v>-1.52</v>
      </c>
      <c r="N72" s="11">
        <v>-0.46</v>
      </c>
      <c r="O72" s="11">
        <v>-1.48</v>
      </c>
      <c r="P72" s="11">
        <v>-0.62</v>
      </c>
      <c r="Q72" s="11">
        <v>-1.29</v>
      </c>
      <c r="R72" s="11">
        <v>-0.66</v>
      </c>
      <c r="S72" s="11">
        <v>-1.1100000000000001</v>
      </c>
      <c r="T72" s="11">
        <v>-0.68</v>
      </c>
      <c r="U72" s="11">
        <v>-1.01</v>
      </c>
      <c r="V72" s="11">
        <v>-0.66</v>
      </c>
      <c r="W72" s="11">
        <v>-0.9</v>
      </c>
      <c r="X72" s="11">
        <v>-0.64</v>
      </c>
      <c r="Y72" s="11">
        <v>-0.85</v>
      </c>
      <c r="Z72" s="11">
        <v>-0.69</v>
      </c>
      <c r="AA72" s="11">
        <v>-0.76</v>
      </c>
      <c r="AB72" s="11">
        <v>0.01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0.05</v>
      </c>
      <c r="AK72" s="11">
        <v>0</v>
      </c>
      <c r="AL72" s="11">
        <v>0</v>
      </c>
      <c r="AM72" s="12">
        <v>-0.72</v>
      </c>
      <c r="AN72" s="8">
        <v>25</v>
      </c>
      <c r="AO72" s="4">
        <v>1010</v>
      </c>
      <c r="AP72" s="5">
        <v>1.18</v>
      </c>
      <c r="AQ72" s="8">
        <v>300</v>
      </c>
      <c r="AR72" s="9">
        <v>152</v>
      </c>
    </row>
    <row r="73" spans="1:44" x14ac:dyDescent="0.6">
      <c r="A73" s="2">
        <v>2</v>
      </c>
      <c r="B73" s="3">
        <v>22.48</v>
      </c>
      <c r="C73" s="4">
        <v>1.36</v>
      </c>
      <c r="D73" s="5">
        <v>0.04</v>
      </c>
      <c r="E73" s="6">
        <v>10.5</v>
      </c>
      <c r="F73" s="7">
        <v>534</v>
      </c>
      <c r="G73" s="5">
        <v>30.07</v>
      </c>
      <c r="H73" s="10">
        <v>-0.22</v>
      </c>
      <c r="I73" s="11">
        <v>-2.82</v>
      </c>
      <c r="J73" s="11">
        <v>-0.13</v>
      </c>
      <c r="K73" s="11">
        <v>-1.88</v>
      </c>
      <c r="L73" s="11">
        <v>-0.34</v>
      </c>
      <c r="M73" s="11">
        <v>-1.51</v>
      </c>
      <c r="N73" s="11">
        <v>-0.46</v>
      </c>
      <c r="O73" s="11">
        <v>-1.49</v>
      </c>
      <c r="P73" s="11">
        <v>-0.62</v>
      </c>
      <c r="Q73" s="11">
        <v>-1.29</v>
      </c>
      <c r="R73" s="11">
        <v>-0.66</v>
      </c>
      <c r="S73" s="11">
        <v>-1.1100000000000001</v>
      </c>
      <c r="T73" s="11">
        <v>-0.68</v>
      </c>
      <c r="U73" s="11">
        <v>-1</v>
      </c>
      <c r="V73" s="11">
        <v>-0.65</v>
      </c>
      <c r="W73" s="11">
        <v>-0.91</v>
      </c>
      <c r="X73" s="11">
        <v>-0.65</v>
      </c>
      <c r="Y73" s="11">
        <v>-0.85</v>
      </c>
      <c r="Z73" s="11">
        <v>-0.69</v>
      </c>
      <c r="AA73" s="11">
        <v>-0.77</v>
      </c>
      <c r="AB73" s="11">
        <v>0</v>
      </c>
      <c r="AC73" s="11">
        <v>0</v>
      </c>
      <c r="AD73" s="11">
        <v>0.01</v>
      </c>
      <c r="AE73" s="11">
        <v>0</v>
      </c>
      <c r="AF73" s="11">
        <v>0</v>
      </c>
      <c r="AG73" s="11">
        <v>-0.01</v>
      </c>
      <c r="AH73" s="11">
        <v>0</v>
      </c>
      <c r="AI73" s="11">
        <v>0</v>
      </c>
      <c r="AJ73" s="11">
        <v>0.06</v>
      </c>
      <c r="AK73" s="11">
        <v>0</v>
      </c>
      <c r="AL73" s="11">
        <v>0</v>
      </c>
      <c r="AM73" s="12">
        <v>-0.73</v>
      </c>
      <c r="AN73" s="8">
        <v>25</v>
      </c>
      <c r="AO73" s="4">
        <v>1010</v>
      </c>
      <c r="AP73" s="5">
        <v>1.18</v>
      </c>
      <c r="AQ73" s="8">
        <v>300</v>
      </c>
      <c r="AR73" s="9">
        <v>152</v>
      </c>
    </row>
    <row r="74" spans="1:44" x14ac:dyDescent="0.6">
      <c r="A74" s="2">
        <v>4</v>
      </c>
      <c r="B74" s="3">
        <v>22.77</v>
      </c>
      <c r="C74" s="4">
        <v>1.68</v>
      </c>
      <c r="D74" s="5">
        <v>0</v>
      </c>
      <c r="E74" s="6">
        <v>10.5</v>
      </c>
      <c r="F74" s="7">
        <v>542</v>
      </c>
      <c r="G74" s="5">
        <v>30.3</v>
      </c>
      <c r="H74" s="10">
        <v>-0.21</v>
      </c>
      <c r="I74" s="11">
        <v>-2.84</v>
      </c>
      <c r="J74" s="11">
        <v>-0.14000000000000001</v>
      </c>
      <c r="K74" s="11">
        <v>-1.88</v>
      </c>
      <c r="L74" s="11">
        <v>-0.34</v>
      </c>
      <c r="M74" s="11">
        <v>-1.52</v>
      </c>
      <c r="N74" s="11">
        <v>-0.46</v>
      </c>
      <c r="O74" s="11">
        <v>-1.49</v>
      </c>
      <c r="P74" s="11">
        <v>-0.62</v>
      </c>
      <c r="Q74" s="11">
        <v>-1.29</v>
      </c>
      <c r="R74" s="11">
        <v>-0.66</v>
      </c>
      <c r="S74" s="11">
        <v>-1.1100000000000001</v>
      </c>
      <c r="T74" s="11">
        <v>-0.68</v>
      </c>
      <c r="U74" s="11">
        <v>-1.01</v>
      </c>
      <c r="V74" s="11">
        <v>-0.66</v>
      </c>
      <c r="W74" s="11">
        <v>-0.91</v>
      </c>
      <c r="X74" s="11">
        <v>-0.64</v>
      </c>
      <c r="Y74" s="11">
        <v>-0.85</v>
      </c>
      <c r="Z74" s="11">
        <v>-0.69</v>
      </c>
      <c r="AA74" s="11">
        <v>-0.78</v>
      </c>
      <c r="AB74" s="11">
        <v>0.01</v>
      </c>
      <c r="AC74" s="11">
        <v>0.01</v>
      </c>
      <c r="AD74" s="11">
        <v>0.01</v>
      </c>
      <c r="AE74" s="11">
        <v>0</v>
      </c>
      <c r="AF74" s="11">
        <v>0</v>
      </c>
      <c r="AG74" s="11">
        <v>0</v>
      </c>
      <c r="AH74" s="11">
        <v>0</v>
      </c>
      <c r="AI74" s="11">
        <v>-0.01</v>
      </c>
      <c r="AJ74" s="11">
        <v>0.06</v>
      </c>
      <c r="AK74" s="11">
        <v>0</v>
      </c>
      <c r="AL74" s="11">
        <v>0</v>
      </c>
      <c r="AM74" s="12">
        <v>-0.73</v>
      </c>
      <c r="AN74" s="8">
        <v>25</v>
      </c>
      <c r="AO74" s="4">
        <v>1010</v>
      </c>
      <c r="AP74" s="5">
        <v>1.18</v>
      </c>
      <c r="AQ74" s="8">
        <v>300</v>
      </c>
      <c r="AR74" s="9">
        <v>152</v>
      </c>
    </row>
    <row r="75" spans="1:44" x14ac:dyDescent="0.6">
      <c r="A75" s="2">
        <v>6</v>
      </c>
      <c r="B75" s="3">
        <v>22.76</v>
      </c>
      <c r="C75" s="4">
        <v>1.75</v>
      </c>
      <c r="D75" s="5">
        <v>-0.01</v>
      </c>
      <c r="E75" s="6">
        <v>10.5</v>
      </c>
      <c r="F75" s="7">
        <v>536</v>
      </c>
      <c r="G75" s="5">
        <v>30.13</v>
      </c>
      <c r="H75" s="10">
        <v>-0.22</v>
      </c>
      <c r="I75" s="11">
        <v>-2.81</v>
      </c>
      <c r="J75" s="11">
        <v>-0.13</v>
      </c>
      <c r="K75" s="11">
        <v>-1.87</v>
      </c>
      <c r="L75" s="11">
        <v>-0.34</v>
      </c>
      <c r="M75" s="11">
        <v>-1.52</v>
      </c>
      <c r="N75" s="11">
        <v>-0.46</v>
      </c>
      <c r="O75" s="11">
        <v>-1.48</v>
      </c>
      <c r="P75" s="11">
        <v>-0.62</v>
      </c>
      <c r="Q75" s="11">
        <v>-1.29</v>
      </c>
      <c r="R75" s="11">
        <v>-0.66</v>
      </c>
      <c r="S75" s="11">
        <v>-1.1100000000000001</v>
      </c>
      <c r="T75" s="11">
        <v>-0.68</v>
      </c>
      <c r="U75" s="11">
        <v>-1.01</v>
      </c>
      <c r="V75" s="11">
        <v>-0.65</v>
      </c>
      <c r="W75" s="11">
        <v>-0.9</v>
      </c>
      <c r="X75" s="11">
        <v>-0.64</v>
      </c>
      <c r="Y75" s="11">
        <v>-0.85</v>
      </c>
      <c r="Z75" s="11">
        <v>-0.69</v>
      </c>
      <c r="AA75" s="11">
        <v>-0.76</v>
      </c>
      <c r="AB75" s="11">
        <v>0.01</v>
      </c>
      <c r="AC75" s="11">
        <v>0</v>
      </c>
      <c r="AD75" s="11">
        <v>0</v>
      </c>
      <c r="AE75" s="11">
        <v>0</v>
      </c>
      <c r="AF75" s="11">
        <v>0</v>
      </c>
      <c r="AG75" s="11">
        <v>-0.01</v>
      </c>
      <c r="AH75" s="11">
        <v>0</v>
      </c>
      <c r="AI75" s="11">
        <v>0</v>
      </c>
      <c r="AJ75" s="11">
        <v>7.0000000000000007E-2</v>
      </c>
      <c r="AK75" s="11">
        <v>0</v>
      </c>
      <c r="AL75" s="11">
        <v>0</v>
      </c>
      <c r="AM75" s="12">
        <v>-0.72</v>
      </c>
      <c r="AN75" s="8">
        <v>25</v>
      </c>
      <c r="AO75" s="4">
        <v>1010</v>
      </c>
      <c r="AP75" s="5">
        <v>1.18</v>
      </c>
      <c r="AQ75" s="8">
        <v>300</v>
      </c>
      <c r="AR75" s="9">
        <v>152</v>
      </c>
    </row>
    <row r="76" spans="1:44" ht="16.899999999999999" thickBot="1" x14ac:dyDescent="0.65">
      <c r="A76" s="2">
        <v>8</v>
      </c>
      <c r="B76" s="3">
        <v>22.77</v>
      </c>
      <c r="C76" s="4">
        <v>1.77</v>
      </c>
      <c r="D76" s="5">
        <v>-0.02</v>
      </c>
      <c r="E76" s="6">
        <v>10.5</v>
      </c>
      <c r="F76" s="7">
        <v>548</v>
      </c>
      <c r="G76" s="5">
        <v>30.46</v>
      </c>
      <c r="H76" s="10">
        <v>-0.2</v>
      </c>
      <c r="I76" s="11">
        <v>-2.81</v>
      </c>
      <c r="J76" s="11">
        <v>-0.13</v>
      </c>
      <c r="K76" s="11">
        <v>-1.87</v>
      </c>
      <c r="L76" s="11">
        <v>-0.34</v>
      </c>
      <c r="M76" s="11">
        <v>-1.51</v>
      </c>
      <c r="N76" s="11">
        <v>-0.46</v>
      </c>
      <c r="O76" s="11">
        <v>-1.48</v>
      </c>
      <c r="P76" s="11">
        <v>-0.62</v>
      </c>
      <c r="Q76" s="11">
        <v>-1.27</v>
      </c>
      <c r="R76" s="11">
        <v>-0.66</v>
      </c>
      <c r="S76" s="11">
        <v>-1.1100000000000001</v>
      </c>
      <c r="T76" s="11">
        <v>-0.68</v>
      </c>
      <c r="U76" s="11">
        <v>-1</v>
      </c>
      <c r="V76" s="11">
        <v>-0.65</v>
      </c>
      <c r="W76" s="11">
        <v>-0.9</v>
      </c>
      <c r="X76" s="11">
        <v>-0.64</v>
      </c>
      <c r="Y76" s="11">
        <v>-0.85</v>
      </c>
      <c r="Z76" s="11">
        <v>-0.69</v>
      </c>
      <c r="AA76" s="11">
        <v>-0.76</v>
      </c>
      <c r="AB76" s="11">
        <v>0</v>
      </c>
      <c r="AC76" s="11">
        <v>0</v>
      </c>
      <c r="AD76" s="11">
        <v>0.01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7.0000000000000007E-2</v>
      </c>
      <c r="AK76" s="11">
        <v>0</v>
      </c>
      <c r="AL76" s="11">
        <v>0</v>
      </c>
      <c r="AM76" s="12">
        <v>-0.73</v>
      </c>
      <c r="AN76" s="8">
        <v>25</v>
      </c>
      <c r="AO76" s="4">
        <v>1010</v>
      </c>
      <c r="AP76" s="5">
        <v>1.18</v>
      </c>
      <c r="AQ76" s="8">
        <v>300</v>
      </c>
      <c r="AR76" s="9">
        <v>152</v>
      </c>
    </row>
    <row r="77" spans="1:44" s="13" customFormat="1" x14ac:dyDescent="0.6">
      <c r="A77" s="13" t="s">
        <v>73</v>
      </c>
    </row>
    <row r="78" spans="1:44" x14ac:dyDescent="0.6">
      <c r="A78" s="2">
        <v>0</v>
      </c>
      <c r="B78" s="3">
        <v>26.4</v>
      </c>
      <c r="C78" s="4">
        <v>2.2799999999999998</v>
      </c>
      <c r="D78" s="5">
        <v>-0.02</v>
      </c>
      <c r="E78" s="6">
        <v>12.1</v>
      </c>
      <c r="F78" s="7">
        <v>545</v>
      </c>
      <c r="G78" s="5">
        <v>30.38</v>
      </c>
      <c r="H78" s="10">
        <v>-0.32</v>
      </c>
      <c r="I78" s="11">
        <v>-3.29</v>
      </c>
      <c r="J78" s="11">
        <v>-0.08</v>
      </c>
      <c r="K78" s="11">
        <v>-2.04</v>
      </c>
      <c r="L78" s="11">
        <v>-0.28999999999999998</v>
      </c>
      <c r="M78" s="11">
        <v>-1.64</v>
      </c>
      <c r="N78" s="11">
        <v>-0.4</v>
      </c>
      <c r="O78" s="11">
        <v>-1.57</v>
      </c>
      <c r="P78" s="11">
        <v>-0.57999999999999996</v>
      </c>
      <c r="Q78" s="11">
        <v>-1.35</v>
      </c>
      <c r="R78" s="11">
        <v>-0.63</v>
      </c>
      <c r="S78" s="11">
        <v>-1.1399999999999999</v>
      </c>
      <c r="T78" s="11">
        <v>-0.67</v>
      </c>
      <c r="U78" s="11">
        <v>-1.03</v>
      </c>
      <c r="V78" s="11">
        <v>-0.65</v>
      </c>
      <c r="W78" s="11">
        <v>-0.93</v>
      </c>
      <c r="X78" s="11">
        <v>-0.65</v>
      </c>
      <c r="Y78" s="11">
        <v>-0.87</v>
      </c>
      <c r="Z78" s="11">
        <v>-0.71</v>
      </c>
      <c r="AA78" s="11">
        <v>-0.78</v>
      </c>
      <c r="AB78" s="11">
        <v>0.01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0.05</v>
      </c>
      <c r="AK78" s="11">
        <v>0</v>
      </c>
      <c r="AL78" s="11">
        <v>0</v>
      </c>
      <c r="AM78" s="12">
        <v>-0.73</v>
      </c>
      <c r="AN78" s="8">
        <v>25</v>
      </c>
      <c r="AO78" s="4">
        <v>1010</v>
      </c>
      <c r="AP78" s="5">
        <v>1.18</v>
      </c>
      <c r="AQ78" s="8">
        <v>300</v>
      </c>
      <c r="AR78" s="9">
        <v>152</v>
      </c>
    </row>
    <row r="79" spans="1:44" x14ac:dyDescent="0.6">
      <c r="A79" s="2">
        <v>2</v>
      </c>
      <c r="B79" s="3">
        <v>26.33</v>
      </c>
      <c r="C79" s="4">
        <v>2.29</v>
      </c>
      <c r="D79" s="5">
        <v>-0.02</v>
      </c>
      <c r="E79" s="6">
        <v>12.1</v>
      </c>
      <c r="F79" s="7">
        <v>526</v>
      </c>
      <c r="G79" s="5">
        <v>29.85</v>
      </c>
      <c r="H79" s="10">
        <v>-0.34</v>
      </c>
      <c r="I79" s="11">
        <v>-3.28</v>
      </c>
      <c r="J79" s="11">
        <v>-0.09</v>
      </c>
      <c r="K79" s="11">
        <v>-2.04</v>
      </c>
      <c r="L79" s="11">
        <v>-0.28999999999999998</v>
      </c>
      <c r="M79" s="11">
        <v>-1.64</v>
      </c>
      <c r="N79" s="11">
        <v>-0.4</v>
      </c>
      <c r="O79" s="11">
        <v>-1.58</v>
      </c>
      <c r="P79" s="11">
        <v>-0.57999999999999996</v>
      </c>
      <c r="Q79" s="11">
        <v>-1.35</v>
      </c>
      <c r="R79" s="11">
        <v>-0.63</v>
      </c>
      <c r="S79" s="11">
        <v>-1.1499999999999999</v>
      </c>
      <c r="T79" s="11">
        <v>-0.67</v>
      </c>
      <c r="U79" s="11">
        <v>-1.03</v>
      </c>
      <c r="V79" s="11">
        <v>-0.65</v>
      </c>
      <c r="W79" s="11">
        <v>-0.93</v>
      </c>
      <c r="X79" s="11">
        <v>-0.64</v>
      </c>
      <c r="Y79" s="11">
        <v>-0.87</v>
      </c>
      <c r="Z79" s="11">
        <v>-0.71</v>
      </c>
      <c r="AA79" s="11">
        <v>-0.78</v>
      </c>
      <c r="AB79" s="11">
        <v>0.01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0.06</v>
      </c>
      <c r="AK79" s="11">
        <v>0</v>
      </c>
      <c r="AL79" s="11">
        <v>0</v>
      </c>
      <c r="AM79" s="12">
        <v>-0.73</v>
      </c>
      <c r="AN79" s="8">
        <v>25</v>
      </c>
      <c r="AO79" s="4">
        <v>1010</v>
      </c>
      <c r="AP79" s="5">
        <v>1.18</v>
      </c>
      <c r="AQ79" s="8">
        <v>300</v>
      </c>
      <c r="AR79" s="9">
        <v>152</v>
      </c>
    </row>
    <row r="80" spans="1:44" x14ac:dyDescent="0.6">
      <c r="A80" s="2">
        <v>4</v>
      </c>
      <c r="B80" s="3">
        <v>26.31</v>
      </c>
      <c r="C80" s="4">
        <v>2.29</v>
      </c>
      <c r="D80" s="5">
        <v>-0.02</v>
      </c>
      <c r="E80" s="6">
        <v>12.1</v>
      </c>
      <c r="F80" s="7">
        <v>545</v>
      </c>
      <c r="G80" s="5">
        <v>30.38</v>
      </c>
      <c r="H80" s="10">
        <v>-0.32</v>
      </c>
      <c r="I80" s="11">
        <v>-3.28</v>
      </c>
      <c r="J80" s="11">
        <v>-0.08</v>
      </c>
      <c r="K80" s="11">
        <v>-2.04</v>
      </c>
      <c r="L80" s="11">
        <v>-0.28999999999999998</v>
      </c>
      <c r="M80" s="11">
        <v>-1.65</v>
      </c>
      <c r="N80" s="11">
        <v>-0.4</v>
      </c>
      <c r="O80" s="11">
        <v>-1.59</v>
      </c>
      <c r="P80" s="11">
        <v>-0.57999999999999996</v>
      </c>
      <c r="Q80" s="11">
        <v>-1.35</v>
      </c>
      <c r="R80" s="11">
        <v>-0.63</v>
      </c>
      <c r="S80" s="11">
        <v>-1.1499999999999999</v>
      </c>
      <c r="T80" s="11">
        <v>-0.67</v>
      </c>
      <c r="U80" s="11">
        <v>-1.03</v>
      </c>
      <c r="V80" s="11">
        <v>-0.65</v>
      </c>
      <c r="W80" s="11">
        <v>-0.93</v>
      </c>
      <c r="X80" s="11">
        <v>-0.64</v>
      </c>
      <c r="Y80" s="11">
        <v>-0.87</v>
      </c>
      <c r="Z80" s="11">
        <v>-0.71</v>
      </c>
      <c r="AA80" s="11">
        <v>-0.78</v>
      </c>
      <c r="AB80" s="11">
        <v>0.01</v>
      </c>
      <c r="AC80" s="11">
        <v>0</v>
      </c>
      <c r="AD80" s="11">
        <v>0.01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0.05</v>
      </c>
      <c r="AK80" s="11">
        <v>0</v>
      </c>
      <c r="AL80" s="11">
        <v>0</v>
      </c>
      <c r="AM80" s="12">
        <v>-0.73</v>
      </c>
      <c r="AN80" s="8">
        <v>25</v>
      </c>
      <c r="AO80" s="4">
        <v>1010</v>
      </c>
      <c r="AP80" s="5">
        <v>1.18</v>
      </c>
      <c r="AQ80" s="8">
        <v>300</v>
      </c>
      <c r="AR80" s="9">
        <v>152</v>
      </c>
    </row>
    <row r="81" spans="1:44" x14ac:dyDescent="0.6">
      <c r="A81" s="2">
        <v>6</v>
      </c>
      <c r="B81" s="3">
        <v>26.28</v>
      </c>
      <c r="C81" s="4">
        <v>2.29</v>
      </c>
      <c r="D81" s="5">
        <v>-0.02</v>
      </c>
      <c r="E81" s="6">
        <v>12.1</v>
      </c>
      <c r="F81" s="7">
        <v>541</v>
      </c>
      <c r="G81" s="5">
        <v>30.27</v>
      </c>
      <c r="H81" s="10">
        <v>-0.32</v>
      </c>
      <c r="I81" s="11">
        <v>-3.26</v>
      </c>
      <c r="J81" s="11">
        <v>-0.08</v>
      </c>
      <c r="K81" s="11">
        <v>-2.04</v>
      </c>
      <c r="L81" s="11">
        <v>-0.28999999999999998</v>
      </c>
      <c r="M81" s="11">
        <v>-1.65</v>
      </c>
      <c r="N81" s="11">
        <v>-0.39</v>
      </c>
      <c r="O81" s="11">
        <v>-1.59</v>
      </c>
      <c r="P81" s="11">
        <v>-0.59</v>
      </c>
      <c r="Q81" s="11">
        <v>-1.35</v>
      </c>
      <c r="R81" s="11">
        <v>-0.63</v>
      </c>
      <c r="S81" s="11">
        <v>-1.1599999999999999</v>
      </c>
      <c r="T81" s="11">
        <v>-0.67</v>
      </c>
      <c r="U81" s="11">
        <v>-1.03</v>
      </c>
      <c r="V81" s="11">
        <v>-0.65</v>
      </c>
      <c r="W81" s="11">
        <v>-0.93</v>
      </c>
      <c r="X81" s="11">
        <v>-0.65</v>
      </c>
      <c r="Y81" s="11">
        <v>-0.87</v>
      </c>
      <c r="Z81" s="11">
        <v>-0.71</v>
      </c>
      <c r="AA81" s="11">
        <v>-0.78</v>
      </c>
      <c r="AB81" s="11">
        <v>0.01</v>
      </c>
      <c r="AC81" s="11">
        <v>0</v>
      </c>
      <c r="AD81" s="11">
        <v>0.01</v>
      </c>
      <c r="AE81" s="11">
        <v>0</v>
      </c>
      <c r="AF81" s="11">
        <v>0</v>
      </c>
      <c r="AG81" s="11">
        <v>-0.01</v>
      </c>
      <c r="AH81" s="11">
        <v>0</v>
      </c>
      <c r="AI81" s="11">
        <v>0</v>
      </c>
      <c r="AJ81" s="11">
        <v>0.04</v>
      </c>
      <c r="AK81" s="11">
        <v>0</v>
      </c>
      <c r="AL81" s="11">
        <v>0</v>
      </c>
      <c r="AM81" s="12">
        <v>-0.73</v>
      </c>
      <c r="AN81" s="8">
        <v>25</v>
      </c>
      <c r="AO81" s="4">
        <v>1010</v>
      </c>
      <c r="AP81" s="5">
        <v>1.18</v>
      </c>
      <c r="AQ81" s="8">
        <v>300</v>
      </c>
      <c r="AR81" s="9">
        <v>152</v>
      </c>
    </row>
    <row r="82" spans="1:44" ht="16.899999999999999" thickBot="1" x14ac:dyDescent="0.65">
      <c r="A82" s="2">
        <v>8</v>
      </c>
      <c r="B82" s="3">
        <v>26.36</v>
      </c>
      <c r="C82" s="4">
        <v>2.2799999999999998</v>
      </c>
      <c r="D82" s="5">
        <v>-0.02</v>
      </c>
      <c r="E82" s="6">
        <v>12.1</v>
      </c>
      <c r="F82" s="7">
        <v>521</v>
      </c>
      <c r="G82" s="5">
        <v>29.7</v>
      </c>
      <c r="H82" s="10">
        <v>-0.32</v>
      </c>
      <c r="I82" s="11">
        <v>-3.26</v>
      </c>
      <c r="J82" s="11">
        <v>-0.08</v>
      </c>
      <c r="K82" s="11">
        <v>-2.04</v>
      </c>
      <c r="L82" s="11">
        <v>-0.28999999999999998</v>
      </c>
      <c r="M82" s="11">
        <v>-1.65</v>
      </c>
      <c r="N82" s="11">
        <v>-0.39</v>
      </c>
      <c r="O82" s="11">
        <v>-1.59</v>
      </c>
      <c r="P82" s="11">
        <v>-0.59</v>
      </c>
      <c r="Q82" s="11">
        <v>-1.35</v>
      </c>
      <c r="R82" s="11">
        <v>-0.63</v>
      </c>
      <c r="S82" s="11">
        <v>-1.1599999999999999</v>
      </c>
      <c r="T82" s="11">
        <v>-0.67</v>
      </c>
      <c r="U82" s="11">
        <v>-1.03</v>
      </c>
      <c r="V82" s="11">
        <v>-0.65</v>
      </c>
      <c r="W82" s="11">
        <v>-0.93</v>
      </c>
      <c r="X82" s="11">
        <v>-0.65</v>
      </c>
      <c r="Y82" s="11">
        <v>-0.87</v>
      </c>
      <c r="Z82" s="11">
        <v>-0.71</v>
      </c>
      <c r="AA82" s="11">
        <v>-0.78</v>
      </c>
      <c r="AB82" s="11">
        <v>0</v>
      </c>
      <c r="AC82" s="11">
        <v>0</v>
      </c>
      <c r="AD82" s="11">
        <v>0.01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0.03</v>
      </c>
      <c r="AK82" s="11">
        <v>0</v>
      </c>
      <c r="AL82" s="11">
        <v>0</v>
      </c>
      <c r="AM82" s="12">
        <v>-0.73</v>
      </c>
      <c r="AN82" s="8">
        <v>25</v>
      </c>
      <c r="AO82" s="4">
        <v>1010</v>
      </c>
      <c r="AP82" s="5">
        <v>1.18</v>
      </c>
      <c r="AQ82" s="8">
        <v>300</v>
      </c>
      <c r="AR82" s="9">
        <v>152</v>
      </c>
    </row>
    <row r="83" spans="1:44" s="13" customFormat="1" x14ac:dyDescent="0.6">
      <c r="A83" s="13" t="s">
        <v>74</v>
      </c>
    </row>
    <row r="84" spans="1:44" x14ac:dyDescent="0.6">
      <c r="A84" s="2">
        <v>0</v>
      </c>
      <c r="B84" s="3">
        <v>32.76</v>
      </c>
      <c r="C84" s="4">
        <v>0.17</v>
      </c>
      <c r="D84" s="5">
        <v>-0.19</v>
      </c>
      <c r="E84" s="6">
        <v>12.9</v>
      </c>
      <c r="F84" s="7">
        <v>575</v>
      </c>
      <c r="G84" s="5">
        <v>31.21</v>
      </c>
      <c r="H84" s="10">
        <v>-0.45</v>
      </c>
      <c r="I84" s="11">
        <v>-3.72</v>
      </c>
      <c r="J84" s="11">
        <v>-0.09</v>
      </c>
      <c r="K84" s="11">
        <v>-2.2599999999999998</v>
      </c>
      <c r="L84" s="11">
        <v>-0.28000000000000003</v>
      </c>
      <c r="M84" s="11">
        <v>-1.81</v>
      </c>
      <c r="N84" s="11">
        <v>-0.41</v>
      </c>
      <c r="O84" s="11">
        <v>-1.73</v>
      </c>
      <c r="P84" s="11">
        <v>-0.6</v>
      </c>
      <c r="Q84" s="11">
        <v>-1.46</v>
      </c>
      <c r="R84" s="11">
        <v>-0.66</v>
      </c>
      <c r="S84" s="11">
        <v>-1.24</v>
      </c>
      <c r="T84" s="11">
        <v>-0.7</v>
      </c>
      <c r="U84" s="11">
        <v>-1.1100000000000001</v>
      </c>
      <c r="V84" s="11">
        <v>-0.68</v>
      </c>
      <c r="W84" s="11">
        <v>-0.99</v>
      </c>
      <c r="X84" s="11">
        <v>-0.68</v>
      </c>
      <c r="Y84" s="11">
        <v>-0.92</v>
      </c>
      <c r="Z84" s="11">
        <v>-0.76</v>
      </c>
      <c r="AA84" s="11">
        <v>-0.84</v>
      </c>
      <c r="AB84" s="11">
        <v>0</v>
      </c>
      <c r="AC84" s="11">
        <v>0</v>
      </c>
      <c r="AD84" s="11">
        <v>0.02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0.04</v>
      </c>
      <c r="AK84" s="11">
        <v>0</v>
      </c>
      <c r="AL84" s="11">
        <v>0</v>
      </c>
      <c r="AM84" s="12">
        <v>-0.78</v>
      </c>
      <c r="AN84" s="8">
        <v>25</v>
      </c>
      <c r="AO84" s="4">
        <v>1010</v>
      </c>
      <c r="AP84" s="5">
        <v>1.18</v>
      </c>
      <c r="AQ84" s="8">
        <v>300</v>
      </c>
      <c r="AR84" s="9">
        <v>152</v>
      </c>
    </row>
    <row r="85" spans="1:44" x14ac:dyDescent="0.6">
      <c r="A85" s="2">
        <v>2</v>
      </c>
      <c r="B85" s="3">
        <v>30.58</v>
      </c>
      <c r="C85" s="4">
        <v>2.39</v>
      </c>
      <c r="D85" s="5">
        <v>-0.08</v>
      </c>
      <c r="E85" s="6">
        <v>12.9</v>
      </c>
      <c r="F85" s="7">
        <v>559</v>
      </c>
      <c r="G85" s="5">
        <v>30.77</v>
      </c>
      <c r="H85" s="10">
        <v>-0.43</v>
      </c>
      <c r="I85" s="11">
        <v>-3.74</v>
      </c>
      <c r="J85" s="11">
        <v>-0.08</v>
      </c>
      <c r="K85" s="11">
        <v>-2.2599999999999998</v>
      </c>
      <c r="L85" s="11">
        <v>-0.28000000000000003</v>
      </c>
      <c r="M85" s="11">
        <v>-1.81</v>
      </c>
      <c r="N85" s="11">
        <v>-0.41</v>
      </c>
      <c r="O85" s="11">
        <v>-1.73</v>
      </c>
      <c r="P85" s="11">
        <v>-0.59</v>
      </c>
      <c r="Q85" s="11">
        <v>-1.46</v>
      </c>
      <c r="R85" s="11">
        <v>-0.67</v>
      </c>
      <c r="S85" s="11">
        <v>-1.24</v>
      </c>
      <c r="T85" s="11">
        <v>-0.7</v>
      </c>
      <c r="U85" s="11">
        <v>-1.1200000000000001</v>
      </c>
      <c r="V85" s="11">
        <v>-0.68</v>
      </c>
      <c r="W85" s="11">
        <v>-0.99</v>
      </c>
      <c r="X85" s="11">
        <v>-0.68</v>
      </c>
      <c r="Y85" s="11">
        <v>-0.93</v>
      </c>
      <c r="Z85" s="11">
        <v>-0.76</v>
      </c>
      <c r="AA85" s="11">
        <v>-0.84</v>
      </c>
      <c r="AB85" s="11">
        <v>0.01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-0.01</v>
      </c>
      <c r="AI85" s="11">
        <v>0</v>
      </c>
      <c r="AJ85" s="11">
        <v>0.06</v>
      </c>
      <c r="AK85" s="11">
        <v>0</v>
      </c>
      <c r="AL85" s="11">
        <v>0</v>
      </c>
      <c r="AM85" s="12">
        <v>-0.78</v>
      </c>
      <c r="AN85" s="8">
        <v>25</v>
      </c>
      <c r="AO85" s="4">
        <v>1010</v>
      </c>
      <c r="AP85" s="5">
        <v>1.18</v>
      </c>
      <c r="AQ85" s="8">
        <v>300</v>
      </c>
      <c r="AR85" s="9">
        <v>152</v>
      </c>
    </row>
    <row r="86" spans="1:44" x14ac:dyDescent="0.6">
      <c r="A86" s="2">
        <v>4</v>
      </c>
      <c r="B86" s="3">
        <v>30.02</v>
      </c>
      <c r="C86" s="4">
        <v>2.7</v>
      </c>
      <c r="D86" s="5">
        <v>-0.05</v>
      </c>
      <c r="E86" s="6">
        <v>12.9</v>
      </c>
      <c r="F86" s="7">
        <v>570</v>
      </c>
      <c r="G86" s="5">
        <v>31.07</v>
      </c>
      <c r="H86" s="10">
        <v>-0.44</v>
      </c>
      <c r="I86" s="11">
        <v>-3.72</v>
      </c>
      <c r="J86" s="11">
        <v>-0.09</v>
      </c>
      <c r="K86" s="11">
        <v>-2.2599999999999998</v>
      </c>
      <c r="L86" s="11">
        <v>-0.28000000000000003</v>
      </c>
      <c r="M86" s="11">
        <v>-1.81</v>
      </c>
      <c r="N86" s="11">
        <v>-0.41</v>
      </c>
      <c r="O86" s="11">
        <v>-1.73</v>
      </c>
      <c r="P86" s="11">
        <v>-0.59</v>
      </c>
      <c r="Q86" s="11">
        <v>-1.46</v>
      </c>
      <c r="R86" s="11">
        <v>-0.66</v>
      </c>
      <c r="S86" s="11">
        <v>-1.24</v>
      </c>
      <c r="T86" s="11">
        <v>-0.7</v>
      </c>
      <c r="U86" s="11">
        <v>-1.1100000000000001</v>
      </c>
      <c r="V86" s="11">
        <v>-0.68</v>
      </c>
      <c r="W86" s="11">
        <v>-0.99</v>
      </c>
      <c r="X86" s="11">
        <v>-0.68</v>
      </c>
      <c r="Y86" s="11">
        <v>-0.93</v>
      </c>
      <c r="Z86" s="11">
        <v>-0.76</v>
      </c>
      <c r="AA86" s="11">
        <v>-0.83</v>
      </c>
      <c r="AB86" s="11">
        <v>0.01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-0.01</v>
      </c>
      <c r="AI86" s="11">
        <v>-0.01</v>
      </c>
      <c r="AJ86" s="11">
        <v>0.06</v>
      </c>
      <c r="AK86" s="11">
        <v>0</v>
      </c>
      <c r="AL86" s="11">
        <v>0</v>
      </c>
      <c r="AM86" s="12">
        <v>-0.79</v>
      </c>
      <c r="AN86" s="8">
        <v>25</v>
      </c>
      <c r="AO86" s="4">
        <v>1010</v>
      </c>
      <c r="AP86" s="5">
        <v>1.18</v>
      </c>
      <c r="AQ86" s="8">
        <v>300</v>
      </c>
      <c r="AR86" s="9">
        <v>152</v>
      </c>
    </row>
    <row r="87" spans="1:44" x14ac:dyDescent="0.6">
      <c r="A87" s="2">
        <v>6</v>
      </c>
      <c r="B87" s="3">
        <v>29.72</v>
      </c>
      <c r="C87" s="4">
        <v>2.79</v>
      </c>
      <c r="D87" s="5">
        <v>-0.05</v>
      </c>
      <c r="E87" s="6">
        <v>12.9</v>
      </c>
      <c r="F87" s="7">
        <v>562</v>
      </c>
      <c r="G87" s="5">
        <v>30.85</v>
      </c>
      <c r="H87" s="10">
        <v>-0.41</v>
      </c>
      <c r="I87" s="11">
        <v>-3.72</v>
      </c>
      <c r="J87" s="11">
        <v>-0.08</v>
      </c>
      <c r="K87" s="11">
        <v>-2.25</v>
      </c>
      <c r="L87" s="11">
        <v>-0.28000000000000003</v>
      </c>
      <c r="M87" s="11">
        <v>-1.81</v>
      </c>
      <c r="N87" s="11">
        <v>-0.41</v>
      </c>
      <c r="O87" s="11">
        <v>-1.73</v>
      </c>
      <c r="P87" s="11">
        <v>-0.59</v>
      </c>
      <c r="Q87" s="11">
        <v>-1.46</v>
      </c>
      <c r="R87" s="11">
        <v>-0.66</v>
      </c>
      <c r="S87" s="11">
        <v>-1.24</v>
      </c>
      <c r="T87" s="11">
        <v>-0.7</v>
      </c>
      <c r="U87" s="11">
        <v>-1.1100000000000001</v>
      </c>
      <c r="V87" s="11">
        <v>-0.68</v>
      </c>
      <c r="W87" s="11">
        <v>-0.99</v>
      </c>
      <c r="X87" s="11">
        <v>-0.68</v>
      </c>
      <c r="Y87" s="11">
        <v>-0.92</v>
      </c>
      <c r="Z87" s="11">
        <v>-0.76</v>
      </c>
      <c r="AA87" s="11">
        <v>-0.84</v>
      </c>
      <c r="AB87" s="11">
        <v>0.01</v>
      </c>
      <c r="AC87" s="11">
        <v>0.01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-0.01</v>
      </c>
      <c r="AJ87" s="11">
        <v>0.04</v>
      </c>
      <c r="AK87" s="11">
        <v>0</v>
      </c>
      <c r="AL87" s="11">
        <v>0</v>
      </c>
      <c r="AM87" s="12">
        <v>-0.78</v>
      </c>
      <c r="AN87" s="8">
        <v>25</v>
      </c>
      <c r="AO87" s="4">
        <v>1010</v>
      </c>
      <c r="AP87" s="5">
        <v>1.18</v>
      </c>
      <c r="AQ87" s="8">
        <v>300</v>
      </c>
      <c r="AR87" s="9">
        <v>152</v>
      </c>
    </row>
    <row r="88" spans="1:44" ht="16.899999999999999" thickBot="1" x14ac:dyDescent="0.65">
      <c r="A88" s="2">
        <v>8</v>
      </c>
      <c r="B88" s="3">
        <v>29.51</v>
      </c>
      <c r="C88" s="4">
        <v>2.8</v>
      </c>
      <c r="D88" s="5">
        <v>-0.05</v>
      </c>
      <c r="E88" s="6">
        <v>12.9</v>
      </c>
      <c r="F88" s="7">
        <v>566</v>
      </c>
      <c r="G88" s="5">
        <v>30.96</v>
      </c>
      <c r="H88" s="10">
        <v>-0.42</v>
      </c>
      <c r="I88" s="11">
        <v>-3.71</v>
      </c>
      <c r="J88" s="11">
        <v>-0.08</v>
      </c>
      <c r="K88" s="11">
        <v>-2.25</v>
      </c>
      <c r="L88" s="11">
        <v>-0.28000000000000003</v>
      </c>
      <c r="M88" s="11">
        <v>-1.79</v>
      </c>
      <c r="N88" s="11">
        <v>-0.4</v>
      </c>
      <c r="O88" s="11">
        <v>-1.72</v>
      </c>
      <c r="P88" s="11">
        <v>-0.59</v>
      </c>
      <c r="Q88" s="11">
        <v>-1.46</v>
      </c>
      <c r="R88" s="11">
        <v>-0.66</v>
      </c>
      <c r="S88" s="11">
        <v>-1.24</v>
      </c>
      <c r="T88" s="11">
        <v>-0.7</v>
      </c>
      <c r="U88" s="11">
        <v>-1.1100000000000001</v>
      </c>
      <c r="V88" s="11">
        <v>-0.68</v>
      </c>
      <c r="W88" s="11">
        <v>-0.99</v>
      </c>
      <c r="X88" s="11">
        <v>-0.68</v>
      </c>
      <c r="Y88" s="11">
        <v>-0.92</v>
      </c>
      <c r="Z88" s="11">
        <v>-0.76</v>
      </c>
      <c r="AA88" s="11">
        <v>-0.83</v>
      </c>
      <c r="AB88" s="11">
        <v>0.01</v>
      </c>
      <c r="AC88" s="11">
        <v>0</v>
      </c>
      <c r="AD88" s="11">
        <v>0.01</v>
      </c>
      <c r="AE88" s="11">
        <v>0</v>
      </c>
      <c r="AF88" s="11">
        <v>0</v>
      </c>
      <c r="AG88" s="11">
        <v>-0.01</v>
      </c>
      <c r="AH88" s="11">
        <v>0</v>
      </c>
      <c r="AI88" s="11">
        <v>0</v>
      </c>
      <c r="AJ88" s="11">
        <v>0.04</v>
      </c>
      <c r="AK88" s="11">
        <v>0</v>
      </c>
      <c r="AL88" s="11">
        <v>0</v>
      </c>
      <c r="AM88" s="12">
        <v>-0.8</v>
      </c>
      <c r="AN88" s="8">
        <v>25</v>
      </c>
      <c r="AO88" s="4">
        <v>1010</v>
      </c>
      <c r="AP88" s="5">
        <v>1.18</v>
      </c>
      <c r="AQ88" s="8">
        <v>300</v>
      </c>
      <c r="AR88" s="9">
        <v>152</v>
      </c>
    </row>
    <row r="89" spans="1:44" s="13" customFormat="1" x14ac:dyDescent="0.6">
      <c r="A89" s="13" t="s">
        <v>75</v>
      </c>
    </row>
    <row r="90" spans="1:44" x14ac:dyDescent="0.6">
      <c r="A90" s="2">
        <v>0</v>
      </c>
      <c r="B90" s="3">
        <v>31.18</v>
      </c>
      <c r="C90" s="4">
        <v>1.28</v>
      </c>
      <c r="D90" s="5">
        <v>0.05</v>
      </c>
      <c r="E90" s="6">
        <v>13.8</v>
      </c>
      <c r="F90" s="7">
        <v>570</v>
      </c>
      <c r="G90" s="5">
        <v>31.07</v>
      </c>
      <c r="H90" s="10">
        <v>-0.51</v>
      </c>
      <c r="I90" s="11">
        <v>-3.95</v>
      </c>
      <c r="J90" s="11">
        <v>-0.08</v>
      </c>
      <c r="K90" s="11">
        <v>-2.31</v>
      </c>
      <c r="L90" s="11">
        <v>-0.24</v>
      </c>
      <c r="M90" s="11">
        <v>-1.84</v>
      </c>
      <c r="N90" s="11">
        <v>-0.38</v>
      </c>
      <c r="O90" s="11">
        <v>-1.76</v>
      </c>
      <c r="P90" s="11">
        <v>-0.56999999999999995</v>
      </c>
      <c r="Q90" s="11">
        <v>-1.47</v>
      </c>
      <c r="R90" s="11">
        <v>-0.65</v>
      </c>
      <c r="S90" s="11">
        <v>-1.25</v>
      </c>
      <c r="T90" s="11">
        <v>-0.68</v>
      </c>
      <c r="U90" s="11">
        <v>-1.1100000000000001</v>
      </c>
      <c r="V90" s="11">
        <v>-0.68</v>
      </c>
      <c r="W90" s="11">
        <v>-0.99</v>
      </c>
      <c r="X90" s="11">
        <v>-0.68</v>
      </c>
      <c r="Y90" s="11">
        <v>-0.92</v>
      </c>
      <c r="Z90" s="11">
        <v>-0.76</v>
      </c>
      <c r="AA90" s="11">
        <v>-0.84</v>
      </c>
      <c r="AB90" s="11">
        <v>0.01</v>
      </c>
      <c r="AC90" s="11">
        <v>0.01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0.03</v>
      </c>
      <c r="AK90" s="11">
        <v>0</v>
      </c>
      <c r="AL90" s="11">
        <v>0</v>
      </c>
      <c r="AM90" s="12">
        <v>-0.79</v>
      </c>
      <c r="AN90" s="8">
        <v>25</v>
      </c>
      <c r="AO90" s="4">
        <v>1010</v>
      </c>
      <c r="AP90" s="5">
        <v>1.18</v>
      </c>
      <c r="AQ90" s="8">
        <v>300</v>
      </c>
      <c r="AR90" s="9">
        <v>152</v>
      </c>
    </row>
    <row r="91" spans="1:44" x14ac:dyDescent="0.6">
      <c r="A91" s="2">
        <v>2</v>
      </c>
      <c r="B91" s="3">
        <v>31.11</v>
      </c>
      <c r="C91" s="4">
        <v>2.71</v>
      </c>
      <c r="D91" s="5">
        <v>-0.03</v>
      </c>
      <c r="E91" s="6">
        <v>13.8</v>
      </c>
      <c r="F91" s="7">
        <v>565</v>
      </c>
      <c r="G91" s="5">
        <v>30.93</v>
      </c>
      <c r="H91" s="10">
        <v>-0.51</v>
      </c>
      <c r="I91" s="11">
        <v>-3.97</v>
      </c>
      <c r="J91" s="11">
        <v>-0.08</v>
      </c>
      <c r="K91" s="11">
        <v>-2.33</v>
      </c>
      <c r="L91" s="11">
        <v>-0.24</v>
      </c>
      <c r="M91" s="11">
        <v>-1.85</v>
      </c>
      <c r="N91" s="11">
        <v>-0.38</v>
      </c>
      <c r="O91" s="11">
        <v>-1.76</v>
      </c>
      <c r="P91" s="11">
        <v>-0.56999999999999995</v>
      </c>
      <c r="Q91" s="11">
        <v>-1.47</v>
      </c>
      <c r="R91" s="11">
        <v>-0.65</v>
      </c>
      <c r="S91" s="11">
        <v>-1.26</v>
      </c>
      <c r="T91" s="11">
        <v>-0.68</v>
      </c>
      <c r="U91" s="11">
        <v>-1.1100000000000001</v>
      </c>
      <c r="V91" s="11">
        <v>-0.68</v>
      </c>
      <c r="W91" s="11">
        <v>-0.99</v>
      </c>
      <c r="X91" s="11">
        <v>-0.68</v>
      </c>
      <c r="Y91" s="11">
        <v>-0.92</v>
      </c>
      <c r="Z91" s="11">
        <v>-0.76</v>
      </c>
      <c r="AA91" s="11">
        <v>-0.84</v>
      </c>
      <c r="AB91" s="11">
        <v>0.01</v>
      </c>
      <c r="AC91" s="11">
        <v>0.01</v>
      </c>
      <c r="AD91" s="11">
        <v>0.01</v>
      </c>
      <c r="AE91" s="11">
        <v>0</v>
      </c>
      <c r="AF91" s="11">
        <v>0</v>
      </c>
      <c r="AG91" s="11">
        <v>0</v>
      </c>
      <c r="AH91" s="11">
        <v>0</v>
      </c>
      <c r="AI91" s="11">
        <v>-0.01</v>
      </c>
      <c r="AJ91" s="11">
        <v>0.03</v>
      </c>
      <c r="AK91" s="11">
        <v>0</v>
      </c>
      <c r="AL91" s="11">
        <v>0</v>
      </c>
      <c r="AM91" s="12">
        <v>-0.78</v>
      </c>
      <c r="AN91" s="8">
        <v>25</v>
      </c>
      <c r="AO91" s="4">
        <v>1010</v>
      </c>
      <c r="AP91" s="5">
        <v>1.18</v>
      </c>
      <c r="AQ91" s="8">
        <v>300</v>
      </c>
      <c r="AR91" s="9">
        <v>152</v>
      </c>
    </row>
    <row r="92" spans="1:44" x14ac:dyDescent="0.6">
      <c r="A92" s="2">
        <v>4</v>
      </c>
      <c r="B92" s="3">
        <v>31.13</v>
      </c>
      <c r="C92" s="4">
        <v>3.09</v>
      </c>
      <c r="D92" s="5">
        <v>-0.05</v>
      </c>
      <c r="E92" s="6">
        <v>13.8</v>
      </c>
      <c r="F92" s="7">
        <v>565</v>
      </c>
      <c r="G92" s="5">
        <v>30.93</v>
      </c>
      <c r="H92" s="10">
        <v>-0.51</v>
      </c>
      <c r="I92" s="11">
        <v>-3.97</v>
      </c>
      <c r="J92" s="11">
        <v>-0.08</v>
      </c>
      <c r="K92" s="11">
        <v>-2.33</v>
      </c>
      <c r="L92" s="11">
        <v>-0.24</v>
      </c>
      <c r="M92" s="11">
        <v>-1.85</v>
      </c>
      <c r="N92" s="11">
        <v>-0.38</v>
      </c>
      <c r="O92" s="11">
        <v>-1.76</v>
      </c>
      <c r="P92" s="11">
        <v>-0.56999999999999995</v>
      </c>
      <c r="Q92" s="11">
        <v>-1.47</v>
      </c>
      <c r="R92" s="11">
        <v>-0.65</v>
      </c>
      <c r="S92" s="11">
        <v>-1.26</v>
      </c>
      <c r="T92" s="11">
        <v>-0.68</v>
      </c>
      <c r="U92" s="11">
        <v>-1.1100000000000001</v>
      </c>
      <c r="V92" s="11">
        <v>-0.68</v>
      </c>
      <c r="W92" s="11">
        <v>-0.99</v>
      </c>
      <c r="X92" s="11">
        <v>-0.68</v>
      </c>
      <c r="Y92" s="11">
        <v>-0.92</v>
      </c>
      <c r="Z92" s="11">
        <v>-0.76</v>
      </c>
      <c r="AA92" s="11">
        <v>-0.84</v>
      </c>
      <c r="AB92" s="11">
        <v>0.01</v>
      </c>
      <c r="AC92" s="11">
        <v>0</v>
      </c>
      <c r="AD92" s="11">
        <v>0.01</v>
      </c>
      <c r="AE92" s="11">
        <v>0</v>
      </c>
      <c r="AF92" s="11">
        <v>0</v>
      </c>
      <c r="AG92" s="11">
        <v>0</v>
      </c>
      <c r="AH92" s="11">
        <v>0</v>
      </c>
      <c r="AI92" s="11">
        <v>-0.01</v>
      </c>
      <c r="AJ92" s="11">
        <v>0.02</v>
      </c>
      <c r="AK92" s="11">
        <v>0</v>
      </c>
      <c r="AL92" s="11">
        <v>0</v>
      </c>
      <c r="AM92" s="12">
        <v>-0.79</v>
      </c>
      <c r="AN92" s="8">
        <v>25</v>
      </c>
      <c r="AO92" s="4">
        <v>1010</v>
      </c>
      <c r="AP92" s="5">
        <v>1.18</v>
      </c>
      <c r="AQ92" s="8">
        <v>300</v>
      </c>
      <c r="AR92" s="9">
        <v>152</v>
      </c>
    </row>
    <row r="93" spans="1:44" x14ac:dyDescent="0.6">
      <c r="A93" s="2">
        <v>6</v>
      </c>
      <c r="B93" s="3">
        <v>31.52</v>
      </c>
      <c r="C93" s="4">
        <v>3.24</v>
      </c>
      <c r="D93" s="5">
        <v>-0.05</v>
      </c>
      <c r="E93" s="6">
        <v>13.8</v>
      </c>
      <c r="F93" s="7">
        <v>583</v>
      </c>
      <c r="G93" s="5">
        <v>31.42</v>
      </c>
      <c r="H93" s="10">
        <v>-0.49</v>
      </c>
      <c r="I93" s="11">
        <v>-4.03</v>
      </c>
      <c r="J93" s="11">
        <v>-0.06</v>
      </c>
      <c r="K93" s="11">
        <v>-2.36</v>
      </c>
      <c r="L93" s="11">
        <v>-0.25</v>
      </c>
      <c r="M93" s="11">
        <v>-1.87</v>
      </c>
      <c r="N93" s="11">
        <v>-0.38</v>
      </c>
      <c r="O93" s="11">
        <v>-1.8</v>
      </c>
      <c r="P93" s="11">
        <v>-0.57999999999999996</v>
      </c>
      <c r="Q93" s="11">
        <v>-1.49</v>
      </c>
      <c r="R93" s="11">
        <v>-0.65</v>
      </c>
      <c r="S93" s="11">
        <v>-1.27</v>
      </c>
      <c r="T93" s="11">
        <v>-0.7</v>
      </c>
      <c r="U93" s="11">
        <v>-1.1299999999999999</v>
      </c>
      <c r="V93" s="11">
        <v>-0.68</v>
      </c>
      <c r="W93" s="11">
        <v>-1.01</v>
      </c>
      <c r="X93" s="11">
        <v>-0.7</v>
      </c>
      <c r="Y93" s="11">
        <v>-0.93</v>
      </c>
      <c r="Z93" s="11">
        <v>-0.77</v>
      </c>
      <c r="AA93" s="11">
        <v>-0.86</v>
      </c>
      <c r="AB93" s="11">
        <v>0.01</v>
      </c>
      <c r="AC93" s="11">
        <v>0</v>
      </c>
      <c r="AD93" s="11">
        <v>0.01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0.03</v>
      </c>
      <c r="AK93" s="11">
        <v>0</v>
      </c>
      <c r="AL93" s="11">
        <v>0</v>
      </c>
      <c r="AM93" s="12">
        <v>-0.8</v>
      </c>
      <c r="AN93" s="8">
        <v>25</v>
      </c>
      <c r="AO93" s="4">
        <v>1010</v>
      </c>
      <c r="AP93" s="5">
        <v>1.18</v>
      </c>
      <c r="AQ93" s="8">
        <v>300</v>
      </c>
      <c r="AR93" s="9">
        <v>152</v>
      </c>
    </row>
    <row r="94" spans="1:44" ht="16.899999999999999" thickBot="1" x14ac:dyDescent="0.65">
      <c r="A94" s="2">
        <v>8</v>
      </c>
      <c r="B94" s="3">
        <v>30.81</v>
      </c>
      <c r="C94" s="4">
        <v>3.22</v>
      </c>
      <c r="D94" s="5">
        <v>-0.06</v>
      </c>
      <c r="E94" s="6">
        <v>13.8</v>
      </c>
      <c r="F94" s="7">
        <v>563</v>
      </c>
      <c r="G94" s="5">
        <v>30.88</v>
      </c>
      <c r="H94" s="10">
        <v>-0.48</v>
      </c>
      <c r="I94" s="11">
        <v>-3.89</v>
      </c>
      <c r="J94" s="11">
        <v>-7.0000000000000007E-2</v>
      </c>
      <c r="K94" s="11">
        <v>-2.2799999999999998</v>
      </c>
      <c r="L94" s="11">
        <v>-0.24</v>
      </c>
      <c r="M94" s="11">
        <v>-1.81</v>
      </c>
      <c r="N94" s="11">
        <v>-0.36</v>
      </c>
      <c r="O94" s="11">
        <v>-1.73</v>
      </c>
      <c r="P94" s="11">
        <v>-0.55000000000000004</v>
      </c>
      <c r="Q94" s="11">
        <v>-1.45</v>
      </c>
      <c r="R94" s="11">
        <v>-0.64</v>
      </c>
      <c r="S94" s="11">
        <v>-1.22</v>
      </c>
      <c r="T94" s="11">
        <v>-0.67</v>
      </c>
      <c r="U94" s="11">
        <v>-1.0900000000000001</v>
      </c>
      <c r="V94" s="11">
        <v>-0.66</v>
      </c>
      <c r="W94" s="11">
        <v>-0.97</v>
      </c>
      <c r="X94" s="11">
        <v>-0.67</v>
      </c>
      <c r="Y94" s="11">
        <v>-0.91</v>
      </c>
      <c r="Z94" s="11">
        <v>-0.76</v>
      </c>
      <c r="AA94" s="11">
        <v>-0.83</v>
      </c>
      <c r="AB94" s="11">
        <v>0.01</v>
      </c>
      <c r="AC94" s="11">
        <v>0.01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-0.01</v>
      </c>
      <c r="AJ94" s="11">
        <v>0.05</v>
      </c>
      <c r="AK94" s="11">
        <v>0</v>
      </c>
      <c r="AL94" s="11">
        <v>0</v>
      </c>
      <c r="AM94" s="12">
        <v>-0.75</v>
      </c>
      <c r="AN94" s="8">
        <v>25</v>
      </c>
      <c r="AO94" s="4">
        <v>1010</v>
      </c>
      <c r="AP94" s="5">
        <v>1.18</v>
      </c>
      <c r="AQ94" s="8">
        <v>300</v>
      </c>
      <c r="AR94" s="9">
        <v>152</v>
      </c>
    </row>
    <row r="95" spans="1:44" s="13" customFormat="1" x14ac:dyDescent="0.6">
      <c r="A95" s="13" t="s">
        <v>76</v>
      </c>
    </row>
    <row r="96" spans="1:44" x14ac:dyDescent="0.6">
      <c r="A96" s="2">
        <v>0</v>
      </c>
      <c r="B96" s="3">
        <v>30.84</v>
      </c>
      <c r="C96" s="4">
        <v>3.57</v>
      </c>
      <c r="D96" s="5">
        <v>-0.21</v>
      </c>
      <c r="E96" s="6">
        <v>15.3</v>
      </c>
      <c r="F96" s="7">
        <v>513</v>
      </c>
      <c r="G96" s="5">
        <v>29.48</v>
      </c>
      <c r="H96" s="10">
        <v>-0.22</v>
      </c>
      <c r="I96" s="11">
        <v>-1.61</v>
      </c>
      <c r="J96" s="11">
        <v>-0.11</v>
      </c>
      <c r="K96" s="11">
        <v>-1.59</v>
      </c>
      <c r="L96" s="11">
        <v>-0.28999999999999998</v>
      </c>
      <c r="M96" s="11">
        <v>-1.43</v>
      </c>
      <c r="N96" s="11">
        <v>-0.39</v>
      </c>
      <c r="O96" s="11">
        <v>-1.51</v>
      </c>
      <c r="P96" s="11">
        <v>-0.56999999999999995</v>
      </c>
      <c r="Q96" s="11">
        <v>-1.41</v>
      </c>
      <c r="R96" s="11">
        <v>-0.63</v>
      </c>
      <c r="S96" s="11">
        <v>-1.31</v>
      </c>
      <c r="T96" s="11">
        <v>-0.68</v>
      </c>
      <c r="U96" s="11">
        <v>-1.2</v>
      </c>
      <c r="V96" s="11">
        <v>-0.68</v>
      </c>
      <c r="W96" s="11">
        <v>-1.1200000000000001</v>
      </c>
      <c r="X96" s="11">
        <v>-0.71</v>
      </c>
      <c r="Y96" s="11">
        <v>-1.06</v>
      </c>
      <c r="Z96" s="11">
        <v>-0.82</v>
      </c>
      <c r="AA96" s="11">
        <v>-1.01</v>
      </c>
      <c r="AB96" s="11">
        <v>0</v>
      </c>
      <c r="AC96" s="11">
        <v>0</v>
      </c>
      <c r="AD96" s="11">
        <v>0.01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0.04</v>
      </c>
      <c r="AK96" s="11">
        <v>0</v>
      </c>
      <c r="AL96" s="11">
        <v>0</v>
      </c>
      <c r="AM96" s="12">
        <v>-0.76</v>
      </c>
      <c r="AN96" s="8">
        <v>25</v>
      </c>
      <c r="AO96" s="4">
        <v>1010</v>
      </c>
      <c r="AP96" s="5">
        <v>1.18</v>
      </c>
      <c r="AQ96" s="8">
        <v>300</v>
      </c>
      <c r="AR96" s="9">
        <v>152</v>
      </c>
    </row>
    <row r="97" spans="1:44" x14ac:dyDescent="0.6">
      <c r="A97" s="2">
        <v>2</v>
      </c>
      <c r="B97" s="3">
        <v>30.1</v>
      </c>
      <c r="C97" s="4">
        <v>3.84</v>
      </c>
      <c r="D97" s="5">
        <v>-0.13</v>
      </c>
      <c r="E97" s="6">
        <v>15.3</v>
      </c>
      <c r="F97" s="7">
        <v>532</v>
      </c>
      <c r="G97" s="5">
        <v>30.02</v>
      </c>
      <c r="H97" s="10">
        <v>-0.55000000000000004</v>
      </c>
      <c r="I97" s="11">
        <v>-3.75</v>
      </c>
      <c r="J97" s="11">
        <v>-0.06</v>
      </c>
      <c r="K97" s="11">
        <v>-2.23</v>
      </c>
      <c r="L97" s="11">
        <v>-0.21</v>
      </c>
      <c r="M97" s="11">
        <v>-1.74</v>
      </c>
      <c r="N97" s="11">
        <v>-0.32</v>
      </c>
      <c r="O97" s="11">
        <v>-1.67</v>
      </c>
      <c r="P97" s="11">
        <v>-0.51</v>
      </c>
      <c r="Q97" s="11">
        <v>-1.38</v>
      </c>
      <c r="R97" s="11">
        <v>-0.59</v>
      </c>
      <c r="S97" s="11">
        <v>-1.18</v>
      </c>
      <c r="T97" s="11">
        <v>-0.64</v>
      </c>
      <c r="U97" s="11">
        <v>-1.05</v>
      </c>
      <c r="V97" s="11">
        <v>-0.63</v>
      </c>
      <c r="W97" s="11">
        <v>-0.94</v>
      </c>
      <c r="X97" s="11">
        <v>-0.65</v>
      </c>
      <c r="Y97" s="11">
        <v>-0.9</v>
      </c>
      <c r="Z97" s="11">
        <v>-0.74</v>
      </c>
      <c r="AA97" s="11">
        <v>-0.84</v>
      </c>
      <c r="AB97" s="11">
        <v>0</v>
      </c>
      <c r="AC97" s="11">
        <v>0</v>
      </c>
      <c r="AD97" s="11">
        <v>0.02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0.06</v>
      </c>
      <c r="AK97" s="11">
        <v>0</v>
      </c>
      <c r="AL97" s="11">
        <v>0</v>
      </c>
      <c r="AM97" s="12">
        <v>-0.74</v>
      </c>
      <c r="AN97" s="8">
        <v>25</v>
      </c>
      <c r="AO97" s="4">
        <v>1010</v>
      </c>
      <c r="AP97" s="5">
        <v>1.18</v>
      </c>
      <c r="AQ97" s="8">
        <v>300</v>
      </c>
      <c r="AR97" s="9">
        <v>152</v>
      </c>
    </row>
    <row r="98" spans="1:44" x14ac:dyDescent="0.6">
      <c r="A98" s="2">
        <v>4</v>
      </c>
      <c r="B98" s="3">
        <v>30.37</v>
      </c>
      <c r="C98" s="4">
        <v>3.7</v>
      </c>
      <c r="D98" s="5">
        <v>-0.08</v>
      </c>
      <c r="E98" s="6">
        <v>15.3</v>
      </c>
      <c r="F98" s="7">
        <v>539</v>
      </c>
      <c r="G98" s="5">
        <v>30.21</v>
      </c>
      <c r="H98" s="10">
        <v>-0.59</v>
      </c>
      <c r="I98" s="11">
        <v>-3.97</v>
      </c>
      <c r="J98" s="11">
        <v>-0.06</v>
      </c>
      <c r="K98" s="11">
        <v>-2.2799999999999998</v>
      </c>
      <c r="L98" s="11">
        <v>-0.2</v>
      </c>
      <c r="M98" s="11">
        <v>-1.76</v>
      </c>
      <c r="N98" s="11">
        <v>-0.31</v>
      </c>
      <c r="O98" s="11">
        <v>-1.68</v>
      </c>
      <c r="P98" s="11">
        <v>-0.5</v>
      </c>
      <c r="Q98" s="11">
        <v>-1.38</v>
      </c>
      <c r="R98" s="11">
        <v>-0.59</v>
      </c>
      <c r="S98" s="11">
        <v>-1.1599999999999999</v>
      </c>
      <c r="T98" s="11">
        <v>-0.63</v>
      </c>
      <c r="U98" s="11">
        <v>-1.03</v>
      </c>
      <c r="V98" s="11">
        <v>-0.63</v>
      </c>
      <c r="W98" s="11">
        <v>-0.93</v>
      </c>
      <c r="X98" s="11">
        <v>-0.65</v>
      </c>
      <c r="Y98" s="11">
        <v>-0.88</v>
      </c>
      <c r="Z98" s="11">
        <v>-0.74</v>
      </c>
      <c r="AA98" s="11">
        <v>-0.83</v>
      </c>
      <c r="AB98" s="11">
        <v>0.01</v>
      </c>
      <c r="AC98" s="11">
        <v>0</v>
      </c>
      <c r="AD98" s="11">
        <v>0.01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0.06</v>
      </c>
      <c r="AK98" s="11">
        <v>0</v>
      </c>
      <c r="AL98" s="11">
        <v>0</v>
      </c>
      <c r="AM98" s="12">
        <v>-0.74</v>
      </c>
      <c r="AN98" s="8">
        <v>25</v>
      </c>
      <c r="AO98" s="4">
        <v>1010</v>
      </c>
      <c r="AP98" s="5">
        <v>1.18</v>
      </c>
      <c r="AQ98" s="8">
        <v>300</v>
      </c>
      <c r="AR98" s="9">
        <v>152</v>
      </c>
    </row>
    <row r="99" spans="1:44" x14ac:dyDescent="0.6">
      <c r="A99" s="2">
        <v>6</v>
      </c>
      <c r="B99" s="3">
        <v>30.41</v>
      </c>
      <c r="C99" s="4">
        <v>3.65</v>
      </c>
      <c r="D99" s="5">
        <v>-7.0000000000000007E-2</v>
      </c>
      <c r="E99" s="6">
        <v>15.3</v>
      </c>
      <c r="F99" s="7">
        <v>535</v>
      </c>
      <c r="G99" s="5">
        <v>30.1</v>
      </c>
      <c r="H99" s="10">
        <v>-0.57999999999999996</v>
      </c>
      <c r="I99" s="11">
        <v>-3.94</v>
      </c>
      <c r="J99" s="11">
        <v>-0.05</v>
      </c>
      <c r="K99" s="11">
        <v>-2.2799999999999998</v>
      </c>
      <c r="L99" s="11">
        <v>-0.2</v>
      </c>
      <c r="M99" s="11">
        <v>-1.76</v>
      </c>
      <c r="N99" s="11">
        <v>-0.31</v>
      </c>
      <c r="O99" s="11">
        <v>-1.68</v>
      </c>
      <c r="P99" s="11">
        <v>-0.5</v>
      </c>
      <c r="Q99" s="11">
        <v>-1.37</v>
      </c>
      <c r="R99" s="11">
        <v>-0.59</v>
      </c>
      <c r="S99" s="11">
        <v>-1.1599999999999999</v>
      </c>
      <c r="T99" s="11">
        <v>-0.63</v>
      </c>
      <c r="U99" s="11">
        <v>-1.02</v>
      </c>
      <c r="V99" s="11">
        <v>-0.63</v>
      </c>
      <c r="W99" s="11">
        <v>-0.93</v>
      </c>
      <c r="X99" s="11">
        <v>-0.65</v>
      </c>
      <c r="Y99" s="11">
        <v>-0.87</v>
      </c>
      <c r="Z99" s="11">
        <v>-0.74</v>
      </c>
      <c r="AA99" s="11">
        <v>-0.83</v>
      </c>
      <c r="AB99" s="11">
        <v>0</v>
      </c>
      <c r="AC99" s="11">
        <v>0</v>
      </c>
      <c r="AD99" s="11">
        <v>0.01</v>
      </c>
      <c r="AE99" s="11">
        <v>0</v>
      </c>
      <c r="AF99" s="11">
        <v>0</v>
      </c>
      <c r="AG99" s="11">
        <v>-0.01</v>
      </c>
      <c r="AH99" s="11">
        <v>0</v>
      </c>
      <c r="AI99" s="11">
        <v>0</v>
      </c>
      <c r="AJ99" s="11">
        <v>0.06</v>
      </c>
      <c r="AK99" s="11">
        <v>0</v>
      </c>
      <c r="AL99" s="11">
        <v>0</v>
      </c>
      <c r="AM99" s="12">
        <v>-0.74</v>
      </c>
      <c r="AN99" s="8">
        <v>25</v>
      </c>
      <c r="AO99" s="4">
        <v>1010</v>
      </c>
      <c r="AP99" s="5">
        <v>1.18</v>
      </c>
      <c r="AQ99" s="8">
        <v>300</v>
      </c>
      <c r="AR99" s="9">
        <v>152</v>
      </c>
    </row>
    <row r="100" spans="1:44" x14ac:dyDescent="0.6">
      <c r="A100" s="2">
        <v>8</v>
      </c>
      <c r="B100" s="3">
        <v>30.32</v>
      </c>
      <c r="C100" s="4">
        <v>3.65</v>
      </c>
      <c r="D100" s="5">
        <v>-0.06</v>
      </c>
      <c r="E100" s="6">
        <v>15.3</v>
      </c>
      <c r="F100" s="7">
        <v>525</v>
      </c>
      <c r="G100" s="5">
        <v>29.82</v>
      </c>
      <c r="H100" s="10">
        <v>-0.57999999999999996</v>
      </c>
      <c r="I100" s="11">
        <v>-3.92</v>
      </c>
      <c r="J100" s="11">
        <v>-0.05</v>
      </c>
      <c r="K100" s="11">
        <v>-2.2799999999999998</v>
      </c>
      <c r="L100" s="11">
        <v>-0.2</v>
      </c>
      <c r="M100" s="11">
        <v>-1.76</v>
      </c>
      <c r="N100" s="11">
        <v>-0.31</v>
      </c>
      <c r="O100" s="11">
        <v>-1.67</v>
      </c>
      <c r="P100" s="11">
        <v>-0.5</v>
      </c>
      <c r="Q100" s="11">
        <v>-1.37</v>
      </c>
      <c r="R100" s="11">
        <v>-0.59</v>
      </c>
      <c r="S100" s="11">
        <v>-1.1599999999999999</v>
      </c>
      <c r="T100" s="11">
        <v>-0.63</v>
      </c>
      <c r="U100" s="11">
        <v>-1.01</v>
      </c>
      <c r="V100" s="11">
        <v>-0.63</v>
      </c>
      <c r="W100" s="11">
        <v>-0.92</v>
      </c>
      <c r="X100" s="11">
        <v>-0.65</v>
      </c>
      <c r="Y100" s="11">
        <v>-0.87</v>
      </c>
      <c r="Z100" s="11">
        <v>-0.74</v>
      </c>
      <c r="AA100" s="11">
        <v>-0.83</v>
      </c>
      <c r="AB100" s="11">
        <v>0</v>
      </c>
      <c r="AC100" s="11">
        <v>0</v>
      </c>
      <c r="AD100" s="11">
        <v>0.01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0.05</v>
      </c>
      <c r="AK100" s="11">
        <v>0</v>
      </c>
      <c r="AL100" s="11">
        <v>0</v>
      </c>
      <c r="AM100" s="12">
        <v>-0.74</v>
      </c>
      <c r="AN100" s="8">
        <v>25</v>
      </c>
      <c r="AO100" s="4">
        <v>1010</v>
      </c>
      <c r="AP100" s="5">
        <v>1.18</v>
      </c>
      <c r="AQ100" s="8">
        <v>300</v>
      </c>
      <c r="AR100" s="9">
        <v>152</v>
      </c>
    </row>
    <row r="101" spans="1:44" s="13" customFormat="1" x14ac:dyDescent="0.6">
      <c r="A101" s="13" t="s">
        <v>77</v>
      </c>
    </row>
    <row r="102" spans="1:44" x14ac:dyDescent="0.6">
      <c r="A102" s="2">
        <v>0</v>
      </c>
      <c r="B102" s="3">
        <v>28.13</v>
      </c>
      <c r="C102" s="4">
        <v>6.1</v>
      </c>
      <c r="D102" s="5">
        <v>-0.15</v>
      </c>
      <c r="E102" s="6">
        <v>16.7</v>
      </c>
      <c r="F102" s="7">
        <v>517</v>
      </c>
      <c r="G102" s="5">
        <v>29.59</v>
      </c>
      <c r="H102" s="10">
        <v>-0.19</v>
      </c>
      <c r="I102" s="11">
        <v>-1.4</v>
      </c>
      <c r="J102" s="11">
        <v>-0.11</v>
      </c>
      <c r="K102" s="11">
        <v>-1.45</v>
      </c>
      <c r="L102" s="11">
        <v>-0.31</v>
      </c>
      <c r="M102" s="11">
        <v>-1.31</v>
      </c>
      <c r="N102" s="11">
        <v>-0.41</v>
      </c>
      <c r="O102" s="11">
        <v>-1.4</v>
      </c>
      <c r="P102" s="11">
        <v>-0.59</v>
      </c>
      <c r="Q102" s="11">
        <v>-1.41</v>
      </c>
      <c r="R102" s="11">
        <v>-0.68</v>
      </c>
      <c r="S102" s="11">
        <v>-1.38</v>
      </c>
      <c r="T102" s="11">
        <v>-0.72</v>
      </c>
      <c r="U102" s="11">
        <v>-1.32</v>
      </c>
      <c r="V102" s="11">
        <v>-0.73</v>
      </c>
      <c r="W102" s="11">
        <v>-1.26</v>
      </c>
      <c r="X102" s="11">
        <v>-0.76</v>
      </c>
      <c r="Y102" s="11">
        <v>-1.21</v>
      </c>
      <c r="Z102" s="11">
        <v>-0.9</v>
      </c>
      <c r="AA102" s="11">
        <v>-1.1200000000000001</v>
      </c>
      <c r="AB102" s="11">
        <v>0.01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0.06</v>
      </c>
      <c r="AK102" s="11">
        <v>0</v>
      </c>
      <c r="AL102" s="11">
        <v>0</v>
      </c>
      <c r="AM102" s="12">
        <v>-0.81</v>
      </c>
      <c r="AN102" s="8">
        <v>25</v>
      </c>
      <c r="AO102" s="4">
        <v>1010</v>
      </c>
      <c r="AP102" s="5">
        <v>1.18</v>
      </c>
      <c r="AQ102" s="8">
        <v>300</v>
      </c>
      <c r="AR102" s="9">
        <v>152</v>
      </c>
    </row>
    <row r="103" spans="1:44" x14ac:dyDescent="0.6">
      <c r="A103" s="2">
        <v>2</v>
      </c>
      <c r="B103" s="3">
        <v>28.35</v>
      </c>
      <c r="C103" s="4">
        <v>7.66</v>
      </c>
      <c r="D103" s="5">
        <v>-0.31</v>
      </c>
      <c r="E103" s="6">
        <v>16.7</v>
      </c>
      <c r="F103" s="7">
        <v>523</v>
      </c>
      <c r="G103" s="5">
        <v>29.76</v>
      </c>
      <c r="H103" s="10">
        <v>-0.19</v>
      </c>
      <c r="I103" s="11">
        <v>-1.43</v>
      </c>
      <c r="J103" s="11">
        <v>-0.12</v>
      </c>
      <c r="K103" s="11">
        <v>-1.44</v>
      </c>
      <c r="L103" s="11">
        <v>-0.28999999999999998</v>
      </c>
      <c r="M103" s="11">
        <v>-1.32</v>
      </c>
      <c r="N103" s="11">
        <v>-0.41</v>
      </c>
      <c r="O103" s="11">
        <v>-1.43</v>
      </c>
      <c r="P103" s="11">
        <v>-0.59</v>
      </c>
      <c r="Q103" s="11">
        <v>-1.43</v>
      </c>
      <c r="R103" s="11">
        <v>-0.68</v>
      </c>
      <c r="S103" s="11">
        <v>-1.39</v>
      </c>
      <c r="T103" s="11">
        <v>-0.72</v>
      </c>
      <c r="U103" s="11">
        <v>-1.32</v>
      </c>
      <c r="V103" s="11">
        <v>-0.73</v>
      </c>
      <c r="W103" s="11">
        <v>-1.25</v>
      </c>
      <c r="X103" s="11">
        <v>-0.76</v>
      </c>
      <c r="Y103" s="11">
        <v>-1.2</v>
      </c>
      <c r="Z103" s="11">
        <v>-0.9</v>
      </c>
      <c r="AA103" s="11">
        <v>-1.1299999999999999</v>
      </c>
      <c r="AB103" s="11">
        <v>0.01</v>
      </c>
      <c r="AC103" s="11">
        <v>0.02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0.06</v>
      </c>
      <c r="AK103" s="11">
        <v>0</v>
      </c>
      <c r="AL103" s="11">
        <v>0</v>
      </c>
      <c r="AM103" s="12">
        <v>-0.82</v>
      </c>
      <c r="AN103" s="8">
        <v>25</v>
      </c>
      <c r="AO103" s="4">
        <v>1010</v>
      </c>
      <c r="AP103" s="5">
        <v>1.18</v>
      </c>
      <c r="AQ103" s="8">
        <v>300</v>
      </c>
      <c r="AR103" s="9">
        <v>152</v>
      </c>
    </row>
    <row r="104" spans="1:44" x14ac:dyDescent="0.6">
      <c r="A104" s="2">
        <v>4</v>
      </c>
      <c r="B104" s="3">
        <v>28.35</v>
      </c>
      <c r="C104" s="4">
        <v>8.02</v>
      </c>
      <c r="D104" s="5">
        <v>-0.37</v>
      </c>
      <c r="E104" s="6">
        <v>16.7</v>
      </c>
      <c r="F104" s="7">
        <v>552</v>
      </c>
      <c r="G104" s="5">
        <v>30.58</v>
      </c>
      <c r="H104" s="10">
        <v>-0.19</v>
      </c>
      <c r="I104" s="11">
        <v>-1.43</v>
      </c>
      <c r="J104" s="11">
        <v>-0.13</v>
      </c>
      <c r="K104" s="11">
        <v>-1.45</v>
      </c>
      <c r="L104" s="11">
        <v>-0.33</v>
      </c>
      <c r="M104" s="11">
        <v>-1.32</v>
      </c>
      <c r="N104" s="11">
        <v>-0.43</v>
      </c>
      <c r="O104" s="11">
        <v>-1.41</v>
      </c>
      <c r="P104" s="11">
        <v>-0.62</v>
      </c>
      <c r="Q104" s="11">
        <v>-1.43</v>
      </c>
      <c r="R104" s="11">
        <v>-0.69</v>
      </c>
      <c r="S104" s="11">
        <v>-1.41</v>
      </c>
      <c r="T104" s="11">
        <v>-0.74</v>
      </c>
      <c r="U104" s="11">
        <v>-1.35</v>
      </c>
      <c r="V104" s="11">
        <v>-0.74</v>
      </c>
      <c r="W104" s="11">
        <v>-1.29</v>
      </c>
      <c r="X104" s="11">
        <v>-0.79</v>
      </c>
      <c r="Y104" s="11">
        <v>-1.25</v>
      </c>
      <c r="Z104" s="11">
        <v>-0.92</v>
      </c>
      <c r="AA104" s="11">
        <v>-1.17</v>
      </c>
      <c r="AB104" s="11">
        <v>0</v>
      </c>
      <c r="AC104" s="11">
        <v>0</v>
      </c>
      <c r="AD104" s="11">
        <v>0.01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0.05</v>
      </c>
      <c r="AK104" s="11">
        <v>0</v>
      </c>
      <c r="AL104" s="11">
        <v>0</v>
      </c>
      <c r="AM104" s="12">
        <v>-0.8</v>
      </c>
      <c r="AN104" s="8">
        <v>25</v>
      </c>
      <c r="AO104" s="4">
        <v>1010</v>
      </c>
      <c r="AP104" s="5">
        <v>1.18</v>
      </c>
      <c r="AQ104" s="8">
        <v>300</v>
      </c>
      <c r="AR104" s="9">
        <v>152</v>
      </c>
    </row>
    <row r="105" spans="1:44" x14ac:dyDescent="0.6">
      <c r="A105" s="2">
        <v>6</v>
      </c>
      <c r="B105" s="3">
        <v>28.38</v>
      </c>
      <c r="C105" s="4">
        <v>8.06</v>
      </c>
      <c r="D105" s="5">
        <v>-0.38</v>
      </c>
      <c r="E105" s="6">
        <v>16.600000000000001</v>
      </c>
      <c r="F105" s="7">
        <v>535</v>
      </c>
      <c r="G105" s="5">
        <v>30.1</v>
      </c>
      <c r="H105" s="10">
        <v>-0.19</v>
      </c>
      <c r="I105" s="11">
        <v>-1.51</v>
      </c>
      <c r="J105" s="11">
        <v>-0.11</v>
      </c>
      <c r="K105" s="11">
        <v>-1.52</v>
      </c>
      <c r="L105" s="11">
        <v>-0.31</v>
      </c>
      <c r="M105" s="11">
        <v>-1.38</v>
      </c>
      <c r="N105" s="11">
        <v>-0.41</v>
      </c>
      <c r="O105" s="11">
        <v>-1.46</v>
      </c>
      <c r="P105" s="11">
        <v>-0.6</v>
      </c>
      <c r="Q105" s="11">
        <v>-1.45</v>
      </c>
      <c r="R105" s="11">
        <v>-0.68</v>
      </c>
      <c r="S105" s="11">
        <v>-1.39</v>
      </c>
      <c r="T105" s="11">
        <v>-0.74</v>
      </c>
      <c r="U105" s="11">
        <v>-1.34</v>
      </c>
      <c r="V105" s="11">
        <v>-0.74</v>
      </c>
      <c r="W105" s="11">
        <v>-1.27</v>
      </c>
      <c r="X105" s="11">
        <v>-0.78</v>
      </c>
      <c r="Y105" s="11">
        <v>-1.23</v>
      </c>
      <c r="Z105" s="11">
        <v>-0.92</v>
      </c>
      <c r="AA105" s="11">
        <v>-1.1499999999999999</v>
      </c>
      <c r="AB105" s="11">
        <v>0.01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0.03</v>
      </c>
      <c r="AK105" s="11">
        <v>0</v>
      </c>
      <c r="AL105" s="11">
        <v>0</v>
      </c>
      <c r="AM105" s="12">
        <v>-0.82</v>
      </c>
      <c r="AN105" s="8">
        <v>25</v>
      </c>
      <c r="AO105" s="4">
        <v>1010</v>
      </c>
      <c r="AP105" s="5">
        <v>1.18</v>
      </c>
      <c r="AQ105" s="8">
        <v>300</v>
      </c>
      <c r="AR105" s="9">
        <v>152</v>
      </c>
    </row>
    <row r="106" spans="1:44" x14ac:dyDescent="0.6">
      <c r="A106" s="2">
        <v>8</v>
      </c>
      <c r="B106" s="3">
        <v>29.03</v>
      </c>
      <c r="C106" s="4">
        <v>8.0399999999999991</v>
      </c>
      <c r="D106" s="5">
        <v>-0.37</v>
      </c>
      <c r="E106" s="6">
        <v>16.600000000000001</v>
      </c>
      <c r="F106" s="7">
        <v>524</v>
      </c>
      <c r="G106" s="5">
        <v>29.79</v>
      </c>
      <c r="H106" s="10">
        <v>-0.21</v>
      </c>
      <c r="I106" s="11">
        <v>-1.53</v>
      </c>
      <c r="J106" s="11">
        <v>-0.11</v>
      </c>
      <c r="K106" s="11">
        <v>-1.53</v>
      </c>
      <c r="L106" s="11">
        <v>-0.28999999999999998</v>
      </c>
      <c r="M106" s="11">
        <v>-1.4</v>
      </c>
      <c r="N106" s="11">
        <v>-0.42</v>
      </c>
      <c r="O106" s="11">
        <v>-1.49</v>
      </c>
      <c r="P106" s="11">
        <v>-0.6</v>
      </c>
      <c r="Q106" s="11">
        <v>-1.48</v>
      </c>
      <c r="R106" s="11">
        <v>-0.68</v>
      </c>
      <c r="S106" s="11">
        <v>-1.43</v>
      </c>
      <c r="T106" s="11">
        <v>-0.73</v>
      </c>
      <c r="U106" s="11">
        <v>-1.35</v>
      </c>
      <c r="V106" s="11">
        <v>-0.74</v>
      </c>
      <c r="W106" s="11">
        <v>-1.27</v>
      </c>
      <c r="X106" s="11">
        <v>-0.78</v>
      </c>
      <c r="Y106" s="11">
        <v>-1.21</v>
      </c>
      <c r="Z106" s="11">
        <v>-0.9</v>
      </c>
      <c r="AA106" s="11">
        <v>-1.1399999999999999</v>
      </c>
      <c r="AB106" s="11">
        <v>0.01</v>
      </c>
      <c r="AC106" s="11">
        <v>0</v>
      </c>
      <c r="AD106" s="11">
        <v>0.01</v>
      </c>
      <c r="AE106" s="11">
        <v>0</v>
      </c>
      <c r="AF106" s="11">
        <v>0</v>
      </c>
      <c r="AG106" s="11">
        <v>0</v>
      </c>
      <c r="AH106" s="11">
        <v>0</v>
      </c>
      <c r="AI106" s="11">
        <v>-0.01</v>
      </c>
      <c r="AJ106" s="11">
        <v>0.05</v>
      </c>
      <c r="AK106" s="11">
        <v>0</v>
      </c>
      <c r="AL106" s="11">
        <v>0</v>
      </c>
      <c r="AM106" s="12">
        <v>-0.82</v>
      </c>
      <c r="AN106" s="8">
        <v>25</v>
      </c>
      <c r="AO106" s="4">
        <v>1010</v>
      </c>
      <c r="AP106" s="5">
        <v>1.18</v>
      </c>
      <c r="AQ106" s="8">
        <v>300</v>
      </c>
      <c r="AR106" s="9">
        <v>152</v>
      </c>
    </row>
  </sheetData>
  <mergeCells count="6">
    <mergeCell ref="AQ1:AR1"/>
    <mergeCell ref="H2:AM2"/>
    <mergeCell ref="B1:D1"/>
    <mergeCell ref="F1:G1"/>
    <mergeCell ref="H1:AM1"/>
    <mergeCell ref="AN1:AP1"/>
  </mergeCells>
  <conditionalFormatting sqref="A6:AR10">
    <cfRule type="expression" dxfId="17" priority="2">
      <formula>MOD(ROW(),2)=0</formula>
    </cfRule>
  </conditionalFormatting>
  <conditionalFormatting sqref="A12:AR28">
    <cfRule type="expression" dxfId="16" priority="3">
      <formula>MOD(ROW(),2)=0</formula>
    </cfRule>
  </conditionalFormatting>
  <conditionalFormatting sqref="A30:AR34">
    <cfRule type="expression" dxfId="15" priority="4">
      <formula>MOD(ROW(),2)=0</formula>
    </cfRule>
  </conditionalFormatting>
  <conditionalFormatting sqref="A36:AR40">
    <cfRule type="expression" dxfId="14" priority="5">
      <formula>MOD(ROW(),2)=0</formula>
    </cfRule>
  </conditionalFormatting>
  <conditionalFormatting sqref="A42:AR46">
    <cfRule type="expression" dxfId="13" priority="6">
      <formula>MOD(ROW(),2)=0</formula>
    </cfRule>
  </conditionalFormatting>
  <conditionalFormatting sqref="A48:AR52">
    <cfRule type="expression" dxfId="12" priority="7">
      <formula>MOD(ROW(),2)=0</formula>
    </cfRule>
  </conditionalFormatting>
  <conditionalFormatting sqref="A54:AR58">
    <cfRule type="expression" dxfId="11" priority="8">
      <formula>MOD(ROW(),2)=0</formula>
    </cfRule>
  </conditionalFormatting>
  <conditionalFormatting sqref="A60:AR64">
    <cfRule type="expression" dxfId="10" priority="9">
      <formula>MOD(ROW(),2)=0</formula>
    </cfRule>
  </conditionalFormatting>
  <conditionalFormatting sqref="A66:AR70">
    <cfRule type="expression" dxfId="9" priority="10">
      <formula>MOD(ROW(),2)=0</formula>
    </cfRule>
  </conditionalFormatting>
  <conditionalFormatting sqref="A72:AR76">
    <cfRule type="expression" dxfId="8" priority="12">
      <formula>MOD(ROW(),2)=0</formula>
    </cfRule>
  </conditionalFormatting>
  <conditionalFormatting sqref="A78:AR82">
    <cfRule type="expression" dxfId="7" priority="14">
      <formula>MOD(ROW(),2)=0</formula>
    </cfRule>
  </conditionalFormatting>
  <conditionalFormatting sqref="A96:AR100">
    <cfRule type="expression" dxfId="6" priority="15">
      <formula>MOD(ROW(),2)=0</formula>
    </cfRule>
  </conditionalFormatting>
  <conditionalFormatting sqref="A102:AR106">
    <cfRule type="expression" dxfId="5" priority="16">
      <formula>MOD(ROW(),2)=0</formula>
    </cfRule>
  </conditionalFormatting>
  <conditionalFormatting sqref="A90:AR94">
    <cfRule type="expression" dxfId="4" priority="18">
      <formula>MOD(ROW(),2)=0</formula>
    </cfRule>
  </conditionalFormatting>
  <conditionalFormatting sqref="A18:AR28">
    <cfRule type="expression" dxfId="3" priority="19">
      <formula>MOD(ROW(),2)=0</formula>
    </cfRule>
  </conditionalFormatting>
  <conditionalFormatting sqref="A24:AR28">
    <cfRule type="expression" dxfId="2" priority="20">
      <formula>MOD(ROW(),2)=0</formula>
    </cfRule>
  </conditionalFormatting>
  <conditionalFormatting sqref="A1:XFD5">
    <cfRule type="expression" dxfId="1" priority="21">
      <formula>TRUE</formula>
    </cfRule>
  </conditionalFormatting>
  <conditionalFormatting sqref="A84:AR94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VDAS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 Khurram</cp:lastModifiedBy>
  <dcterms:modified xsi:type="dcterms:W3CDTF">2023-03-20T01:49:06Z</dcterms:modified>
</cp:coreProperties>
</file>