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872303_santanderglobaltech_com/Documents/Escritorio/Contingencias y festivos/"/>
    </mc:Choice>
  </mc:AlternateContent>
  <xr:revisionPtr revIDLastSave="39" documentId="14_{82806FA9-8DF8-4023-92A3-59B7D6CA8106}" xr6:coauthVersionLast="47" xr6:coauthVersionMax="47" xr10:uidLastSave="{D849D286-ADFF-4E4F-A115-05C1031916A9}"/>
  <bookViews>
    <workbookView xWindow="-120" yWindow="-120" windowWidth="29040" windowHeight="15720" activeTab="3" xr2:uid="{D8B5602F-A030-4EE6-A342-AA78EB9E61B2}"/>
  </bookViews>
  <sheets>
    <sheet name="Tabla de extras" sheetId="6" r:id="rId1"/>
    <sheet name="Borja Frances" sheetId="1" r:id="rId2"/>
    <sheet name="Diego del Río" sheetId="7" r:id="rId3"/>
    <sheet name="Javier Coll" sheetId="8" r:id="rId4"/>
    <sheet name="Raquel Rodriguez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8" l="1"/>
  <c r="K6" i="8"/>
  <c r="K5" i="8"/>
  <c r="I4" i="8"/>
  <c r="I5" i="8"/>
  <c r="G4" i="8"/>
  <c r="G5" i="8"/>
  <c r="E4" i="8"/>
  <c r="M14" i="9" l="1"/>
  <c r="K14" i="9"/>
  <c r="I14" i="9"/>
  <c r="G14" i="9"/>
  <c r="E14" i="9"/>
  <c r="C14" i="9"/>
  <c r="M13" i="9"/>
  <c r="K13" i="9"/>
  <c r="I13" i="9"/>
  <c r="G13" i="9"/>
  <c r="E13" i="9"/>
  <c r="C13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G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E7" i="9"/>
  <c r="C7" i="9"/>
  <c r="M6" i="9"/>
  <c r="K6" i="9"/>
  <c r="I6" i="9"/>
  <c r="G6" i="9"/>
  <c r="E6" i="9"/>
  <c r="C6" i="9"/>
  <c r="M5" i="9"/>
  <c r="K5" i="9"/>
  <c r="I5" i="9"/>
  <c r="G5" i="9"/>
  <c r="E5" i="9"/>
  <c r="C5" i="9"/>
  <c r="M4" i="9"/>
  <c r="K4" i="9"/>
  <c r="I4" i="9"/>
  <c r="G4" i="9"/>
  <c r="E4" i="9"/>
  <c r="C4" i="9"/>
  <c r="M3" i="9"/>
  <c r="K3" i="9"/>
  <c r="I3" i="9"/>
  <c r="G3" i="9"/>
  <c r="E3" i="9"/>
  <c r="C3" i="9"/>
  <c r="M2" i="9"/>
  <c r="K2" i="9"/>
  <c r="I2" i="9"/>
  <c r="G2" i="9"/>
  <c r="E2" i="9"/>
  <c r="C2" i="9"/>
  <c r="M14" i="8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I12" i="8"/>
  <c r="G12" i="8"/>
  <c r="E12" i="8"/>
  <c r="C12" i="8"/>
  <c r="N12" i="8" s="1"/>
  <c r="M11" i="8"/>
  <c r="K11" i="8"/>
  <c r="I11" i="8"/>
  <c r="G11" i="8"/>
  <c r="E11" i="8"/>
  <c r="C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G12" i="7"/>
  <c r="E12" i="7"/>
  <c r="C12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4" i="1"/>
  <c r="M13" i="1"/>
  <c r="M12" i="1"/>
  <c r="M11" i="1"/>
  <c r="M10" i="1"/>
  <c r="M9" i="1"/>
  <c r="M8" i="1"/>
  <c r="M7" i="1"/>
  <c r="M6" i="1"/>
  <c r="M5" i="1"/>
  <c r="M4" i="1"/>
  <c r="M3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N9" i="1" s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N12" i="1" s="1"/>
  <c r="C11" i="1"/>
  <c r="C10" i="1"/>
  <c r="C9" i="1"/>
  <c r="C8" i="1"/>
  <c r="C7" i="1"/>
  <c r="C6" i="1"/>
  <c r="C5" i="1"/>
  <c r="C4" i="1"/>
  <c r="N4" i="1" s="1"/>
  <c r="C3" i="1"/>
  <c r="C2" i="1"/>
  <c r="N6" i="1" l="1"/>
  <c r="N14" i="1"/>
  <c r="N7" i="1"/>
  <c r="N13" i="9"/>
  <c r="N10" i="1"/>
  <c r="N11" i="8"/>
  <c r="N2" i="9"/>
  <c r="N6" i="9"/>
  <c r="N10" i="9"/>
  <c r="N13" i="1"/>
  <c r="N2" i="1"/>
  <c r="N5" i="1"/>
  <c r="N8" i="7"/>
  <c r="N5" i="9"/>
  <c r="N9" i="9"/>
  <c r="N8" i="1"/>
  <c r="N4" i="7"/>
  <c r="N3" i="8"/>
  <c r="N14" i="9"/>
  <c r="N2" i="8"/>
  <c r="N6" i="8"/>
  <c r="N10" i="8"/>
  <c r="N14" i="8"/>
  <c r="N3" i="1"/>
  <c r="N11" i="1"/>
  <c r="N3" i="7"/>
  <c r="N2" i="7"/>
  <c r="N6" i="7"/>
  <c r="N10" i="7"/>
  <c r="N14" i="7"/>
  <c r="N4" i="9"/>
  <c r="N8" i="9"/>
  <c r="N12" i="9"/>
  <c r="N9" i="7"/>
  <c r="N13" i="7"/>
  <c r="N4" i="8"/>
  <c r="N5" i="8"/>
  <c r="N9" i="8"/>
  <c r="N13" i="8"/>
  <c r="N3" i="9"/>
  <c r="N7" i="9"/>
  <c r="N11" i="9"/>
  <c r="N8" i="8"/>
  <c r="N12" i="7"/>
  <c r="N11" i="7"/>
  <c r="N7" i="7"/>
</calcChain>
</file>

<file path=xl/sharedStrings.xml><?xml version="1.0" encoding="utf-8"?>
<sst xmlns="http://schemas.openxmlformats.org/spreadsheetml/2006/main" count="73" uniqueCount="31">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</sst>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6" sqref="B6"/>
    </sheetView>
  </sheetViews>
  <sheetFormatPr baseColWidth="10" defaultColWidth="10.85546875" defaultRowHeight="15"/>
  <cols>
    <col min="1" max="1" width="8.140625" customWidth="1"/>
    <col min="2" max="2" width="52.4257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4"/>
  <sheetViews>
    <sheetView workbookViewId="0">
      <selection activeCell="F3" sqref="F3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N14"/>
  <sheetViews>
    <sheetView workbookViewId="0">
      <selection activeCell="B9" sqref="B9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24"/>
  <sheetViews>
    <sheetView tabSelected="1" workbookViewId="0">
      <selection activeCell="I21" sqref="I21"/>
    </sheetView>
  </sheetViews>
  <sheetFormatPr baseColWidth="10" defaultColWidth="10.85546875" defaultRowHeight="15"/>
  <cols>
    <col min="1" max="1" width="9.285156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/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v>360</v>
      </c>
    </row>
    <row r="8" spans="1:14">
      <c r="A8" s="5">
        <v>45809</v>
      </c>
      <c r="B8" s="6">
        <v>1</v>
      </c>
      <c r="C8" s="7">
        <v>360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360</v>
      </c>
    </row>
    <row r="9" spans="1:14">
      <c r="A9" s="5">
        <v>45839</v>
      </c>
      <c r="B9" s="6">
        <v>2</v>
      </c>
      <c r="C9" s="7">
        <f>B9*'Tabla de extras'!$C$2</f>
        <v>720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720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24" spans="11:11">
      <c r="K24" s="15">
        <f>+K11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6DD-813B-4A06-AC99-4AA5C1A8F91A}">
  <dimension ref="A1:N14"/>
  <sheetViews>
    <sheetView workbookViewId="0">
      <selection activeCell="H18" sqref="H18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extras</vt:lpstr>
      <vt:lpstr>Borja Frances</vt:lpstr>
      <vt:lpstr>Diego del Río</vt:lpstr>
      <vt:lpstr>Javier Coll</vt:lpstr>
      <vt:lpstr>Raquel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Coll Baena Javier</cp:lastModifiedBy>
  <dcterms:created xsi:type="dcterms:W3CDTF">2022-10-24T13:06:30Z</dcterms:created>
  <dcterms:modified xsi:type="dcterms:W3CDTF">2025-07-20T13:10:16Z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2025-01-21T09:02:47Z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670a4908-8b0c-4cbc-b3e4-4ce9c145e552</vt:lpwstr>
  </property>
  <property fmtid="{D5CDD505-2E9C-101B-9397-08002B2CF9AE}" pid="8" name="MSIP_Label_41b88ec2-a72b-4523-9e84-0458a1764731_ContentBits">
    <vt:lpwstr>0</vt:lpwstr>
  </property>
</Properties>
</file>