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67053_santanderglobaltech_com/Documents/Escritorio/Apuntes/"/>
    </mc:Choice>
  </mc:AlternateContent>
  <xr:revisionPtr revIDLastSave="0" documentId="8_{2C0A8ACC-2B10-437D-BC10-8ACAEAAD7610}" xr6:coauthVersionLast="47" xr6:coauthVersionMax="47" xr10:uidLastSave="{00000000-0000-0000-0000-000000000000}"/>
  <bookViews>
    <workbookView xWindow="28680" yWindow="-120" windowWidth="29040" windowHeight="15720" activeTab="1" xr2:uid="{D8B5602F-A030-4EE6-A342-AA78EB9E61B2}"/>
  </bookViews>
  <sheets>
    <sheet name="Tabla de extras" sheetId="6" r:id="rId1"/>
    <sheet name="Borja Frances" sheetId="1" r:id="rId2"/>
    <sheet name="Diego del Río" sheetId="7" r:id="rId3"/>
    <sheet name="Javier Coll" sheetId="8" r:id="rId4"/>
    <sheet name="Raquel Rodriguez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8" l="1"/>
  <c r="K5" i="8"/>
  <c r="K6" i="8"/>
  <c r="I4" i="8"/>
  <c r="I5" i="8"/>
  <c r="G4" i="8"/>
  <c r="G5" i="8"/>
  <c r="E4" i="8"/>
  <c r="M14" i="9" l="1"/>
  <c r="K14" i="9"/>
  <c r="I14" i="9"/>
  <c r="G14" i="9"/>
  <c r="E14" i="9"/>
  <c r="C14" i="9"/>
  <c r="M13" i="9"/>
  <c r="K13" i="9"/>
  <c r="I13" i="9"/>
  <c r="G13" i="9"/>
  <c r="E13" i="9"/>
  <c r="C13" i="9"/>
  <c r="M12" i="9"/>
  <c r="K12" i="9"/>
  <c r="I12" i="9"/>
  <c r="G12" i="9"/>
  <c r="E12" i="9"/>
  <c r="C12" i="9"/>
  <c r="M11" i="9"/>
  <c r="K11" i="9"/>
  <c r="I11" i="9"/>
  <c r="G11" i="9"/>
  <c r="E11" i="9"/>
  <c r="C11" i="9"/>
  <c r="M10" i="9"/>
  <c r="K10" i="9"/>
  <c r="I10" i="9"/>
  <c r="G10" i="9"/>
  <c r="E10" i="9"/>
  <c r="C10" i="9"/>
  <c r="M9" i="9"/>
  <c r="K9" i="9"/>
  <c r="I9" i="9"/>
  <c r="G9" i="9"/>
  <c r="E9" i="9"/>
  <c r="C9" i="9"/>
  <c r="M8" i="9"/>
  <c r="K8" i="9"/>
  <c r="I8" i="9"/>
  <c r="G8" i="9"/>
  <c r="E8" i="9"/>
  <c r="C8" i="9"/>
  <c r="M7" i="9"/>
  <c r="K7" i="9"/>
  <c r="I7" i="9"/>
  <c r="G7" i="9"/>
  <c r="E7" i="9"/>
  <c r="C7" i="9"/>
  <c r="M6" i="9"/>
  <c r="K6" i="9"/>
  <c r="I6" i="9"/>
  <c r="G6" i="9"/>
  <c r="E6" i="9"/>
  <c r="C6" i="9"/>
  <c r="M5" i="9"/>
  <c r="K5" i="9"/>
  <c r="I5" i="9"/>
  <c r="G5" i="9"/>
  <c r="E5" i="9"/>
  <c r="C5" i="9"/>
  <c r="M4" i="9"/>
  <c r="K4" i="9"/>
  <c r="I4" i="9"/>
  <c r="G4" i="9"/>
  <c r="E4" i="9"/>
  <c r="C4" i="9"/>
  <c r="M3" i="9"/>
  <c r="K3" i="9"/>
  <c r="I3" i="9"/>
  <c r="G3" i="9"/>
  <c r="E3" i="9"/>
  <c r="C3" i="9"/>
  <c r="M2" i="9"/>
  <c r="K2" i="9"/>
  <c r="I2" i="9"/>
  <c r="G2" i="9"/>
  <c r="E2" i="9"/>
  <c r="C2" i="9"/>
  <c r="M14" i="8"/>
  <c r="K14" i="8"/>
  <c r="I14" i="8"/>
  <c r="G14" i="8"/>
  <c r="E14" i="8"/>
  <c r="C14" i="8"/>
  <c r="M13" i="8"/>
  <c r="K13" i="8"/>
  <c r="I13" i="8"/>
  <c r="G13" i="8"/>
  <c r="E13" i="8"/>
  <c r="C13" i="8"/>
  <c r="M12" i="8"/>
  <c r="K12" i="8"/>
  <c r="I12" i="8"/>
  <c r="G12" i="8"/>
  <c r="E12" i="8"/>
  <c r="C12" i="8"/>
  <c r="N12" i="8" s="1"/>
  <c r="M11" i="8"/>
  <c r="K11" i="8"/>
  <c r="I11" i="8"/>
  <c r="G11" i="8"/>
  <c r="E11" i="8"/>
  <c r="C11" i="8"/>
  <c r="M10" i="8"/>
  <c r="K10" i="8"/>
  <c r="I10" i="8"/>
  <c r="G10" i="8"/>
  <c r="E10" i="8"/>
  <c r="C10" i="8"/>
  <c r="M9" i="8"/>
  <c r="K9" i="8"/>
  <c r="I9" i="8"/>
  <c r="G9" i="8"/>
  <c r="E9" i="8"/>
  <c r="C9" i="8"/>
  <c r="M8" i="8"/>
  <c r="K8" i="8"/>
  <c r="I8" i="8"/>
  <c r="G8" i="8"/>
  <c r="E8" i="8"/>
  <c r="C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G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C3" i="1"/>
  <c r="C2" i="1"/>
  <c r="N4" i="1" l="1"/>
  <c r="N6" i="1"/>
  <c r="N14" i="1"/>
  <c r="N7" i="1"/>
  <c r="N13" i="9"/>
  <c r="N10" i="1"/>
  <c r="N11" i="8"/>
  <c r="N2" i="9"/>
  <c r="N6" i="9"/>
  <c r="N10" i="9"/>
  <c r="N13" i="1"/>
  <c r="N2" i="1"/>
  <c r="N5" i="1"/>
  <c r="N8" i="7"/>
  <c r="N5" i="9"/>
  <c r="N9" i="9"/>
  <c r="N8" i="1"/>
  <c r="N4" i="7"/>
  <c r="N3" i="8"/>
  <c r="N7" i="8"/>
  <c r="N14" i="9"/>
  <c r="N2" i="8"/>
  <c r="N6" i="8"/>
  <c r="N10" i="8"/>
  <c r="N14" i="8"/>
  <c r="N3" i="1"/>
  <c r="N11" i="1"/>
  <c r="N3" i="7"/>
  <c r="N2" i="7"/>
  <c r="N6" i="7"/>
  <c r="N10" i="7"/>
  <c r="N14" i="7"/>
  <c r="N4" i="9"/>
  <c r="N8" i="9"/>
  <c r="N12" i="9"/>
  <c r="N9" i="7"/>
  <c r="N13" i="7"/>
  <c r="N4" i="8"/>
  <c r="N5" i="8"/>
  <c r="N9" i="8"/>
  <c r="N13" i="8"/>
  <c r="N3" i="9"/>
  <c r="N7" i="9"/>
  <c r="N11" i="9"/>
  <c r="N8" i="8"/>
  <c r="N12" i="7"/>
  <c r="N11" i="7"/>
  <c r="N7" i="7"/>
</calcChain>
</file>

<file path=xl/sharedStrings.xml><?xml version="1.0" encoding="utf-8"?>
<sst xmlns="http://schemas.openxmlformats.org/spreadsheetml/2006/main" count="73" uniqueCount="31">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</sst>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4" sqref="C4"/>
    </sheetView>
  </sheetViews>
  <sheetFormatPr baseColWidth="10" defaultColWidth="10.90625" defaultRowHeight="14.5"/>
  <cols>
    <col min="1" max="1" width="8.08984375" customWidth="1"/>
    <col min="2" max="2" width="52.3632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tabSelected="1" workbookViewId="0">
      <selection activeCell="F3" sqref="F3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46023</v>
      </c>
      <c r="B2" s="6"/>
      <c r="C2" s="7">
        <f>B2*'Tabla de extras'!$C$2</f>
        <v>0</v>
      </c>
      <c r="D2" s="6"/>
      <c r="E2" s="7">
        <f>D2*'Tabla de extras'!$C$3</f>
        <v>0</v>
      </c>
      <c r="F2" s="8">
        <v>2</v>
      </c>
      <c r="G2" s="7">
        <f>F2*'Tabla de extras'!$C$4</f>
        <v>212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212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F2" sqref="F2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>
        <v>3</v>
      </c>
      <c r="G2" s="7">
        <v>106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106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14"/>
  <sheetViews>
    <sheetView workbookViewId="0">
      <selection activeCell="E9" sqref="E9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B6DD-813B-4A06-AC99-4AA5C1A8F91A}">
  <dimension ref="A1:N14"/>
  <sheetViews>
    <sheetView workbookViewId="0">
      <selection activeCell="H18" sqref="H18"/>
    </sheetView>
  </sheetViews>
  <sheetFormatPr baseColWidth="10" defaultColWidth="10.90625" defaultRowHeight="14.5"/>
  <cols>
    <col min="1" max="1" width="5.6328125" customWidth="1"/>
    <col min="2" max="2" width="14.7265625" customWidth="1"/>
    <col min="3" max="3" width="14.90625" customWidth="1"/>
    <col min="4" max="4" width="13.54296875" customWidth="1"/>
    <col min="5" max="5" width="15" customWidth="1"/>
    <col min="6" max="6" width="17.7265625" customWidth="1"/>
    <col min="7" max="7" width="15.36328125" customWidth="1"/>
    <col min="8" max="8" width="15.6328125" customWidth="1"/>
    <col min="9" max="9" width="17.26953125" customWidth="1"/>
    <col min="10" max="10" width="13" customWidth="1"/>
    <col min="11" max="11" width="17.26953125" customWidth="1"/>
    <col min="12" max="12" width="18.6328125" customWidth="1"/>
    <col min="13" max="13" width="20.90625" customWidth="1"/>
    <col min="14" max="15" width="18.08984375" customWidth="1"/>
    <col min="16" max="16" width="38.6328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de extras</vt:lpstr>
      <vt:lpstr>Borja Frances</vt:lpstr>
      <vt:lpstr>Diego del Río</vt:lpstr>
      <vt:lpstr>Javier Coll</vt:lpstr>
      <vt:lpstr>Raquel Rodriguez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Frances Fuster Borja</cp:lastModifiedBy>
  <dcterms:created xsi:type="dcterms:W3CDTF">2022-10-24T13:06:30Z</dcterms:created>
  <dcterms:modified xsi:type="dcterms:W3CDTF">2026-01-14T06:44:38Z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2025-01-17T07:28:09Z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ba8501e7-17cc-4c3e-9945-bf5bfc1c0231</vt:lpwstr>
  </property>
  <property fmtid="{D5CDD505-2E9C-101B-9397-08002B2CF9AE}" pid="8" name="MSIP_Label_3c41c091-3cbc-4dba-8b59-ce62f19500db_ContentBits">
    <vt:lpwstr>1</vt:lpwstr>
  </property>
</Properties>
</file>